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D:\_SPECTRUM\Nordlux\_Ceník 2025\"/>
    </mc:Choice>
  </mc:AlternateContent>
  <xr:revisionPtr revIDLastSave="0" documentId="13_ncr:1_{07791128-BB93-4B4F-A749-B0E3D97DFB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X pricelist 2024" sheetId="1" r:id="rId1"/>
    <sheet name="List1" sheetId="2" r:id="rId2"/>
  </sheets>
  <definedNames>
    <definedName name="_xlnm._FilterDatabase" localSheetId="0" hidden="1">'NX pricelist 2024'!$A$9:$E$9</definedName>
    <definedName name="Dat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0" i="1" l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0" i="1"/>
</calcChain>
</file>

<file path=xl/sharedStrings.xml><?xml version="1.0" encoding="utf-8"?>
<sst xmlns="http://schemas.openxmlformats.org/spreadsheetml/2006/main" count="5775" uniqueCount="2896">
  <si>
    <t>Item no.</t>
  </si>
  <si>
    <t>Item name</t>
  </si>
  <si>
    <t>EAN</t>
  </si>
  <si>
    <t>Aeron 40 | Ceiling light | White</t>
  </si>
  <si>
    <t>Aeron 40 | Pendant | White</t>
  </si>
  <si>
    <t>Aeron 60 | Ceiling light | White</t>
  </si>
  <si>
    <t>Aeron 60 | Pendant | White</t>
  </si>
  <si>
    <t>Albric | Downlight | Black</t>
  </si>
  <si>
    <t>Albric | Downlight | White</t>
  </si>
  <si>
    <t>Aliki | Downlight | Black</t>
  </si>
  <si>
    <t>Aliki | Downlight | White</t>
  </si>
  <si>
    <t>Allie | Pendant | Nature</t>
  </si>
  <si>
    <t>Allie | Table lamp | Nature</t>
  </si>
  <si>
    <t>Alton 23 | Pendant | White</t>
  </si>
  <si>
    <t>Alton 25 | Pendant | White</t>
  </si>
  <si>
    <t>Alton 35 | Pendant | White</t>
  </si>
  <si>
    <t>Arild | Floor lamp | Black</t>
  </si>
  <si>
    <t>Arild | Table lamp | Black</t>
  </si>
  <si>
    <t>Arild | Wall light | Black</t>
  </si>
  <si>
    <t>Avra | Pendant Kit | Black</t>
  </si>
  <si>
    <t>Avra | Pendant Kit | Brass</t>
  </si>
  <si>
    <t>Avra | Pendant Kit | Copper</t>
  </si>
  <si>
    <t>Balance | Pendant | Black</t>
  </si>
  <si>
    <t>Basic | Pendant Kit | Black</t>
  </si>
  <si>
    <t>Basic | Pendant Kit | White</t>
  </si>
  <si>
    <t>Belir | Wall light | Black</t>
  </si>
  <si>
    <t>Belir | Wall light | Brown</t>
  </si>
  <si>
    <t>Belir | Wall light | White</t>
  </si>
  <si>
    <t>Belloy 30 | Lamp shade | White</t>
  </si>
  <si>
    <t>Belloy 40 | Ceiling light | White</t>
  </si>
  <si>
    <t>Belloy 45 | Lamp shade | White</t>
  </si>
  <si>
    <t>Beroni | Ceiling light | Black</t>
  </si>
  <si>
    <t>Beroni | Pendant | Black</t>
  </si>
  <si>
    <t>Beroni 35 | Pendant | Black</t>
  </si>
  <si>
    <t>Beroni 40 | Pendant | Black</t>
  </si>
  <si>
    <t>Beroni 45 | Pendant | Black</t>
  </si>
  <si>
    <t>Bretagne 38 | Pendant | Copper</t>
  </si>
  <si>
    <t>Bretagne 38 | Pendant | Grey</t>
  </si>
  <si>
    <t>Bretagne 38 | Pendant | White</t>
  </si>
  <si>
    <t>Burbank 90 | Sensor | Batten Light Fitting | White</t>
  </si>
  <si>
    <t>Cardine | Pendant | White</t>
  </si>
  <si>
    <t>Cardine 35 | Pendant | White</t>
  </si>
  <si>
    <t>Cardine 50 | Pendant | White</t>
  </si>
  <si>
    <t>Cera | Pendant | Brass</t>
  </si>
  <si>
    <t>Chisell | Wall light | Brass</t>
  </si>
  <si>
    <t>Chisell 15 | Pendant | Brass</t>
  </si>
  <si>
    <t>Chisell 25 | Pendant | Brass</t>
  </si>
  <si>
    <t>Clasi | Table lamp | Black</t>
  </si>
  <si>
    <t>Clasi 30 | Pendant | Black</t>
  </si>
  <si>
    <t>Clasi 45 | Pendant | Black</t>
  </si>
  <si>
    <t>Clyde | Pendant | Black</t>
  </si>
  <si>
    <t>Clyde 4-Spot | Ceiling light | Black</t>
  </si>
  <si>
    <t>Clyde Flex 4-Rail | Spot light | Black</t>
  </si>
  <si>
    <t>Delux | Pendant Kit | Black</t>
  </si>
  <si>
    <t>Delux | Pendant Kit | White</t>
  </si>
  <si>
    <t>Dial | Floor lamp | Black</t>
  </si>
  <si>
    <t>Dial | Wall light | Black</t>
  </si>
  <si>
    <t>Dial 25 | Pendant | Black</t>
  </si>
  <si>
    <t>Dial 25 | Pendant | White</t>
  </si>
  <si>
    <t>Dial 45 | Pendant | Black</t>
  </si>
  <si>
    <t>Dial 45 | Pendant | White</t>
  </si>
  <si>
    <t>Dicte 40 | Pendant | Beige</t>
  </si>
  <si>
    <t>Dicte 40 | Pendant | White</t>
  </si>
  <si>
    <t>Dicte 53 | Pendant | White</t>
  </si>
  <si>
    <t>Dovina 60 | Wall light | Clear</t>
  </si>
  <si>
    <t>Ellen 20 | Table lamp | Chrome</t>
  </si>
  <si>
    <t>Ellen 20 | Wall light | Black</t>
  </si>
  <si>
    <t>Ellen 20 | Wall light | Brass</t>
  </si>
  <si>
    <t>Ellen 20 | Wall light | Chrome</t>
  </si>
  <si>
    <t>Ellen 20 | Wall light | White</t>
  </si>
  <si>
    <t>Ellen 30 | Pendant | Black</t>
  </si>
  <si>
    <t>Ellen 30 | Pendant | White</t>
  </si>
  <si>
    <t>Ellen 40 | Pendant | Black</t>
  </si>
  <si>
    <t>Ellen 40 | Pendant | White</t>
  </si>
  <si>
    <t>Ellen Mini | Table lamp | Blue</t>
  </si>
  <si>
    <t>Explore | Wall light | Beige</t>
  </si>
  <si>
    <t>Explore | Wall light | Blue</t>
  </si>
  <si>
    <t>Explore | Wall light | Dusty rose</t>
  </si>
  <si>
    <t>Explore | Wall light | Green</t>
  </si>
  <si>
    <t>Foam | Ceiling light | Black</t>
  </si>
  <si>
    <t>Foam | Ceiling light | White</t>
  </si>
  <si>
    <t>Foam | Wall light | Black</t>
  </si>
  <si>
    <t>Foam | Wall light | White</t>
  </si>
  <si>
    <t>Franca | Ceiling light | Brass</t>
  </si>
  <si>
    <t>Franca | Pendant | Brass</t>
  </si>
  <si>
    <t>Franca | Wall light | Brass</t>
  </si>
  <si>
    <t>Franca 13 | Pendant | Brass</t>
  </si>
  <si>
    <t>Freya 35 | Pendant | Beige</t>
  </si>
  <si>
    <t>Freya 35 | Pendant | Dusty green</t>
  </si>
  <si>
    <t>Gaston | Pendant | Blue</t>
  </si>
  <si>
    <t>Gaston | Pendant | Dusty green</t>
  </si>
  <si>
    <t>Gaston | Pendant | Dusty rose</t>
  </si>
  <si>
    <t>Gaston | Pendant | White</t>
  </si>
  <si>
    <t>Gaston | Wall light | Blue</t>
  </si>
  <si>
    <t>Gaston | Wall light | Dusty green</t>
  </si>
  <si>
    <t>Gaston | Wall light | Dusty rose</t>
  </si>
  <si>
    <t>Gaston | Wall light | White</t>
  </si>
  <si>
    <t>Glendale 120 | Batten Light Fitting | White</t>
  </si>
  <si>
    <t>Glendale 60 | Batten Light Fitting | White</t>
  </si>
  <si>
    <t>Grant 15 | Pendant | Brass</t>
  </si>
  <si>
    <t>Grant 25 | Pendant | Brass</t>
  </si>
  <si>
    <t>Grant 35 | Pendant | Brass</t>
  </si>
  <si>
    <t>Haze | Table lamp | Beige</t>
  </si>
  <si>
    <t>Hollywood | Pendant | Amber</t>
  </si>
  <si>
    <t>Hollywood | Pendant | Clear</t>
  </si>
  <si>
    <t>Ilgas | Pendant | Nature</t>
  </si>
  <si>
    <t>Ip S13 40 | Wall light | Brushed steel</t>
  </si>
  <si>
    <t>Ip S13 40 | Wall light | White</t>
  </si>
  <si>
    <t>Ip S13 60 | Wall light | Brushed steel</t>
  </si>
  <si>
    <t>Ip S13 60 | Wall light | White</t>
  </si>
  <si>
    <t>Konchi | Wall light | Green</t>
  </si>
  <si>
    <t>Konchi | Wall light | White</t>
  </si>
  <si>
    <t>Lancio Oblong | Wall light | White</t>
  </si>
  <si>
    <t>Lancio Square | Wall light | White</t>
  </si>
  <si>
    <t>Lilibeth | Wall light | Black</t>
  </si>
  <si>
    <t>Lilibeth | Wall light | Blue</t>
  </si>
  <si>
    <t>Lilibeth | Wall light | Brown</t>
  </si>
  <si>
    <t>Lilibeth | Wall light | White</t>
  </si>
  <si>
    <t>Lilt | Pendant | Black</t>
  </si>
  <si>
    <t>Marisol 100 | Batten Light Fitting | White</t>
  </si>
  <si>
    <t>Marsi | Wall light | Beige</t>
  </si>
  <si>
    <t>Marsi | Wall light | White</t>
  </si>
  <si>
    <t>Matis | Table lamp | Black</t>
  </si>
  <si>
    <t>Matis | Table lamp | White</t>
  </si>
  <si>
    <t>Merlin | Table lamp | Black</t>
  </si>
  <si>
    <t>Miella | Pendant | Smoked</t>
  </si>
  <si>
    <t>Miella | Pendant | White</t>
  </si>
  <si>
    <t>Miella 3-Rail | Pendant | Smoked</t>
  </si>
  <si>
    <t>Miella 3-Rail | Pendant | White</t>
  </si>
  <si>
    <t>Milford Mini | Pendant | Black</t>
  </si>
  <si>
    <t>Milford Mini | Wall light | Black</t>
  </si>
  <si>
    <t>Milford Mini 3-Rail | Pendant | Black</t>
  </si>
  <si>
    <t>Milford Mini 3-Rondel | Ceiling light | Black</t>
  </si>
  <si>
    <t>Model 2110 | Wall light | Beige</t>
  </si>
  <si>
    <t>Model 2110 | Wall light | Black</t>
  </si>
  <si>
    <t>Model 2110 | Wall light | Green</t>
  </si>
  <si>
    <t>Model 2110 | Wall light | White</t>
  </si>
  <si>
    <t>Nadia | Wall light | White</t>
  </si>
  <si>
    <t>Nimal Double | Wall light | Black</t>
  </si>
  <si>
    <t>Nimal Double | Wall light | Brass</t>
  </si>
  <si>
    <t>Notti | Pendant | Grey</t>
  </si>
  <si>
    <t>Notti 10 | Pendant | Black</t>
  </si>
  <si>
    <t>Notti 10 | Pendant | Green</t>
  </si>
  <si>
    <t>Notti 10 | Pendant | Grey</t>
  </si>
  <si>
    <t>Paco | Pendant Kit | Black</t>
  </si>
  <si>
    <t>Paco | Pendant Kit | Brass</t>
  </si>
  <si>
    <t>Piso | Pendant | White</t>
  </si>
  <si>
    <t>Pitcher | Spot light | Black</t>
  </si>
  <si>
    <t>Pitcher | Spot light | White</t>
  </si>
  <si>
    <t>Pitcher 2-Spot | Spot light | Black</t>
  </si>
  <si>
    <t>Pitcher 2-Spot | Spot light | White</t>
  </si>
  <si>
    <t>Pitcher 3-Rondel | Spot light | Black</t>
  </si>
  <si>
    <t>Pitcher 3-Rondel | Spot light | White</t>
  </si>
  <si>
    <t>Pitcher 4-Spot | Spot light | Black</t>
  </si>
  <si>
    <t>Pitcher 4-Spot | Spot light | White</t>
  </si>
  <si>
    <t>Rosalee | Downlight | Black</t>
  </si>
  <si>
    <t>Rosalee | Downlight | White</t>
  </si>
  <si>
    <t>Sabonis | Surface downlight | Black</t>
  </si>
  <si>
    <t>Sabonis | Surface downlight | White</t>
  </si>
  <si>
    <t>Skylar | Pendant | Black</t>
  </si>
  <si>
    <t>Sorina | Downlight | Black</t>
  </si>
  <si>
    <t>Sorina | Downlight | White</t>
  </si>
  <si>
    <t>Spiralhejs | Pendant Kit | White</t>
  </si>
  <si>
    <t>Standard 38 | Ceiling light | White</t>
  </si>
  <si>
    <t>Tiaki | Downlight | Black</t>
  </si>
  <si>
    <t>Tilo | Pendant | Black</t>
  </si>
  <si>
    <t>Tilo | Pendant | White</t>
  </si>
  <si>
    <t>Tinia 60 | Wall light | Black</t>
  </si>
  <si>
    <t>Tinia 60 | Wall light | White</t>
  </si>
  <si>
    <t>Tinto | Pendant | Black</t>
  </si>
  <si>
    <t>Torone | Spot light | Black</t>
  </si>
  <si>
    <t>Tutan | Wall light | Brass</t>
  </si>
  <si>
    <t>Umberto | Downlight | Black</t>
  </si>
  <si>
    <t>Umberto | Downlight | Brass</t>
  </si>
  <si>
    <t>Umberto | Downlight | Nickel</t>
  </si>
  <si>
    <t>Umberto | Downlight | White</t>
  </si>
  <si>
    <t>Vico | Pendant | Beige</t>
  </si>
  <si>
    <t>Vico | Pendant | Black</t>
  </si>
  <si>
    <t>Vico | Pendant | Brown metallic</t>
  </si>
  <si>
    <t>Vico 3-Rondel | Pendant | Black</t>
  </si>
  <si>
    <t>Vico 4-Rail | Pendant | Black</t>
  </si>
  <si>
    <t>Villo 30 | Lamp shade | White</t>
  </si>
  <si>
    <t>Villo 60 | Lamp shade | Beige</t>
  </si>
  <si>
    <t>Villo 60 | Lamp shade | Blue</t>
  </si>
  <si>
    <t>Villo 60 | Lamp shade | Brown</t>
  </si>
  <si>
    <t>Villo 60 | Lamp shade | Purple</t>
  </si>
  <si>
    <t>Villo 60 | Lamp shade | Yellow</t>
  </si>
  <si>
    <t>Wilmington 60 | Batten Light Fitting | White</t>
  </si>
  <si>
    <t>Wilmington 90 | Batten Light Fitting | White</t>
  </si>
  <si>
    <t>Wilson | Floor lamp | Black</t>
  </si>
  <si>
    <t>Wilson | Table lamp | Black</t>
  </si>
  <si>
    <t>Aleria | Wall light | Brass</t>
  </si>
  <si>
    <t>Aludra | Ceiling light | Seaside anthracite</t>
  </si>
  <si>
    <t>Aludra | Ceiling light | Seaside brown metallic</t>
  </si>
  <si>
    <t>Aludra | Wall light | Seaside anthracite</t>
  </si>
  <si>
    <t>Aludra | Wall light | Seaside black</t>
  </si>
  <si>
    <t>Aludra | Wall light | Seaside brown metallic</t>
  </si>
  <si>
    <t>Aludra 45 | Garden light | Seaside anthracite</t>
  </si>
  <si>
    <t>Aludra 45 | Garden light | Seaside black</t>
  </si>
  <si>
    <t>Aludra 45 | Garden light | Seaside brown metallic</t>
  </si>
  <si>
    <t>Aludra 95 | Garden light | Seaside anthracite</t>
  </si>
  <si>
    <t>Aludra 95 | Garden light | Seaside black</t>
  </si>
  <si>
    <t>Aludra 95 | Garden light | Seaside brown metallic</t>
  </si>
  <si>
    <t>Aludra Double | Wall light | Seaside anthracite</t>
  </si>
  <si>
    <t>Aludra Double | Wall light | Seaside black</t>
  </si>
  <si>
    <t>Ara To-Go 2 | Battery light | Black</t>
  </si>
  <si>
    <t>Ara To-Go 2 | Battery light | White</t>
  </si>
  <si>
    <t>Berlo | Wall light | Black</t>
  </si>
  <si>
    <t>Clarso | Wall light | Black</t>
  </si>
  <si>
    <t>Coupar | Pendant | Black</t>
  </si>
  <si>
    <t>Coupar | Pendant | White</t>
  </si>
  <si>
    <t>Dalius | Wall light | Black</t>
  </si>
  <si>
    <t>Ellen To-Go | Battery light | White</t>
  </si>
  <si>
    <t>Griffin | Wall light | Smoked</t>
  </si>
  <si>
    <t>Konit | Wall light | Black</t>
  </si>
  <si>
    <t>Linas | Wall light | Black</t>
  </si>
  <si>
    <t>Luchy | Wall light | Black</t>
  </si>
  <si>
    <t>Milda | Wall light | Anthracite</t>
  </si>
  <si>
    <t>Milda | Wall light | Black</t>
  </si>
  <si>
    <t>Milda kubi | Wall light | Anthracite</t>
  </si>
  <si>
    <t>Milda kubi | Wall light | Black</t>
  </si>
  <si>
    <t>Mixit Pro | Downlight | Black</t>
  </si>
  <si>
    <t>Noorstad | Wall light | Black</t>
  </si>
  <si>
    <t>Piola | Solar Light | White</t>
  </si>
  <si>
    <t>Roar | Downlight | Black</t>
  </si>
  <si>
    <t>Scorpius | Wall light | Black</t>
  </si>
  <si>
    <t>Sibelis | Wall light | Anthracite</t>
  </si>
  <si>
    <t>Sibelis | Wall light | Black</t>
  </si>
  <si>
    <t>Sibelis | Wall light | Brown metallic</t>
  </si>
  <si>
    <t>Tadas | Wall light | Black</t>
  </si>
  <si>
    <t>Cena bez DPH</t>
  </si>
  <si>
    <t>Cena s DPH</t>
  </si>
  <si>
    <t>objednavky@spectrum.cz</t>
  </si>
  <si>
    <t>www.spectrum.cz</t>
  </si>
  <si>
    <t>Uvedené ceny jsou bez recyklačních poplatků, DPH 21%.</t>
  </si>
  <si>
    <t>A-Class E14 | C35 | 4000 Kelvin | 485 Lumen</t>
  </si>
  <si>
    <t>A-Class E14 | G45 | 2700 Kelvin | 485 Lumen</t>
  </si>
  <si>
    <t>A-Class E14 | G45 | 4000 Kelvin | 485 Lumen</t>
  </si>
  <si>
    <t>A-Class E27 | A60 | 2700 Kelvin | 485 Lumen</t>
  </si>
  <si>
    <t>A-Class E27 | A60 | 2700 Kelvin | 840 Lumen</t>
  </si>
  <si>
    <t>A-Class E27 | A60 | 4000 Kelvin | 485 Lumen</t>
  </si>
  <si>
    <t>A-Class E27 | A60 | 4000 Kelvin | 840 Lumen</t>
  </si>
  <si>
    <t>A-Class E27 | G45 | 2700 Kelvin | 485 Lumen</t>
  </si>
  <si>
    <t>A-Class E27 | G45 | 4000 Kelvin | 485 Lumen</t>
  </si>
  <si>
    <t>A-Class E27 | G95 | 2700 Kelvin | 840 Lumen</t>
  </si>
  <si>
    <t>A-Class E27 | G95 | 4000 Kelvin | 840 Lumen</t>
  </si>
  <si>
    <t>E27 | A60 | 4000 Kelvin | 1150 Lumen</t>
  </si>
  <si>
    <t>GU10 | PAR16 | Dim | 2700 Kelvin | 345 Lumen</t>
  </si>
  <si>
    <t>Align | Pendant | Black</t>
  </si>
  <si>
    <t>Align | Pendant | White</t>
  </si>
  <si>
    <t>Artist 25 | Pendant | Beige</t>
  </si>
  <si>
    <t>Artist 25 | Pendant | Black</t>
  </si>
  <si>
    <t>Artist 40 | Pendant | Beige</t>
  </si>
  <si>
    <t>Artist 40 | Pendant | Black</t>
  </si>
  <si>
    <t>Aver 30 | Pendant | Black</t>
  </si>
  <si>
    <t>Aver 40 | Pendant | Black</t>
  </si>
  <si>
    <t>Aver 50 | Pendant | Black</t>
  </si>
  <si>
    <t>Beau 100 | Pendant | Black</t>
  </si>
  <si>
    <t>Beau 50 | Pendant | Black</t>
  </si>
  <si>
    <t>Darci | Wall light | Black</t>
  </si>
  <si>
    <t>Fabiola | Pendant | Black</t>
  </si>
  <si>
    <t>Fabiola | Table lamp | Black</t>
  </si>
  <si>
    <t>Fabiola | Wall light | Black</t>
  </si>
  <si>
    <t>Faye Portable | Table lamp | Beige</t>
  </si>
  <si>
    <t>Faye Portable | Table lamp | Black</t>
  </si>
  <si>
    <t>Furiko | Wall light | Black</t>
  </si>
  <si>
    <t>Glossy | Floor lamp | White</t>
  </si>
  <si>
    <t>Hill 55 | Pendant | White</t>
  </si>
  <si>
    <t>Kaito 2 Dim | Ceiling light | Grey</t>
  </si>
  <si>
    <t>Kaito 2 Dim | Ceiling light | White</t>
  </si>
  <si>
    <t>Kaito 2 Pro 30 | Ceiling light | Black</t>
  </si>
  <si>
    <t>Kaito 2 Pro 30 | Ceiling light | White</t>
  </si>
  <si>
    <t>Kaito 2 Pro 40 | Ceiling light | Black</t>
  </si>
  <si>
    <t>Kaito 2 Pro 40 | Ceiling light | White</t>
  </si>
  <si>
    <t>MIB 6 | Pendant | Black</t>
  </si>
  <si>
    <t>MIB 6 | Pendant | White</t>
  </si>
  <si>
    <t>Navone 40 | Pendant | White</t>
  </si>
  <si>
    <t>Nomi | Floor lamp | Black</t>
  </si>
  <si>
    <t>Nomi | Pendant | Black</t>
  </si>
  <si>
    <t>Nomi | Wall light | Black</t>
  </si>
  <si>
    <t>Nori 18 | Pendant | Black</t>
  </si>
  <si>
    <t>Nori 18 | Pendant | White</t>
  </si>
  <si>
    <t>Nori 39 | Pendant | Black</t>
  </si>
  <si>
    <t>Nori 39 | Pendant | White</t>
  </si>
  <si>
    <t>Pure 20 | Pendant | Black</t>
  </si>
  <si>
    <t>Pure 20 | Pendant | Grey</t>
  </si>
  <si>
    <t>Pure 20 | Pendant | White</t>
  </si>
  <si>
    <t>Rochelle | Floor lamp | Black</t>
  </si>
  <si>
    <t>Rochelle | Pendant | Black</t>
  </si>
  <si>
    <t>Rochelle | Wall light | Black</t>
  </si>
  <si>
    <t>Shapes | Wall light | Brass</t>
  </si>
  <si>
    <t>Shapes 27 | Pendant | Brass</t>
  </si>
  <si>
    <t>Strap 27 | Pendant | Beige</t>
  </si>
  <si>
    <t>Strap 27 | Pendant | Black</t>
  </si>
  <si>
    <t>Strap 27 | Pendant | White</t>
  </si>
  <si>
    <t>Strap 36 | Pendant | Beige</t>
  </si>
  <si>
    <t>Strap 36 | Pendant | Black</t>
  </si>
  <si>
    <t>Strap 36 | Pendant | White</t>
  </si>
  <si>
    <t>Strap 48 | Pendant | Beige</t>
  </si>
  <si>
    <t>Strap 48 | Pendant | Black</t>
  </si>
  <si>
    <t>Strap 48 | Pendant | White</t>
  </si>
  <si>
    <t>Taido | Table lamp | Brown</t>
  </si>
  <si>
    <t>Taido | Table lamp | Chrome</t>
  </si>
  <si>
    <t>Takai | Pendant | Beige</t>
  </si>
  <si>
    <t>Takai | Table lamp | Beige</t>
  </si>
  <si>
    <t>Takai | Wall light | Beige</t>
  </si>
  <si>
    <t>Talli | Floor lamp | Brown</t>
  </si>
  <si>
    <t>Versale | Floor lamp | Black</t>
  </si>
  <si>
    <t>Versale | Floor lamp | White</t>
  </si>
  <si>
    <t>Versale | Table lamp | Black</t>
  </si>
  <si>
    <t>Versale | Table lamp | White</t>
  </si>
  <si>
    <t>Versale 35 | Pendant | Black</t>
  </si>
  <si>
    <t>Versale 35 | Pendant | Brown</t>
  </si>
  <si>
    <t>Versale 35 | Pendant | White</t>
  </si>
  <si>
    <r>
      <rPr>
        <b/>
        <sz val="11"/>
        <color rgb="FF000000"/>
        <rFont val="Arial"/>
        <family val="2"/>
        <charset val="238"/>
      </rPr>
      <t>SPECTRUM CZ s.r.o.</t>
    </r>
    <r>
      <rPr>
        <sz val="11"/>
        <color rgb="FF000000"/>
        <rFont val="Arial"/>
        <family val="2"/>
        <charset val="238"/>
      </rPr>
      <t xml:space="preserve">
Hornická 288, Jinočany
252 25 PRAHA - západ
tel.: +420 257 913 038</t>
    </r>
  </si>
  <si>
    <t>Ceník Nordlux - DFTP   2025 - 2026</t>
  </si>
  <si>
    <t>Platnost od 1.2.2025. Změny cen v průběhu roku vyhrazeny.</t>
  </si>
  <si>
    <t>Adrian 16 | Pendant | Anthracite</t>
  </si>
  <si>
    <t>Adrian 25 | Pendant | Anthracite</t>
  </si>
  <si>
    <t>Agena | Wall | Solar | Black</t>
  </si>
  <si>
    <t>Agger | Garden | Galv</t>
  </si>
  <si>
    <t>Agger | Wall w sensor | Galv</t>
  </si>
  <si>
    <t>Agger | Wall | Galvanized</t>
  </si>
  <si>
    <t>Alanis  | 4-Pendant | Black</t>
  </si>
  <si>
    <t>Alanis  | Table | Black</t>
  </si>
  <si>
    <t>Alanis  | Pendant | Black</t>
  </si>
  <si>
    <t xml:space="preserve">Alec | 1-Kit | White </t>
  </si>
  <si>
    <t>Alec | 1-Kit | Black</t>
  </si>
  <si>
    <t>Aleria | Wall | Galvanized</t>
  </si>
  <si>
    <t>Aleria | Wall | Grey</t>
  </si>
  <si>
    <t>Aleria | Wall | Black</t>
  </si>
  <si>
    <t>Alton 23 | Pendant | Smoke</t>
  </si>
  <si>
    <t>Alton 25 | Pendant | Smoke</t>
  </si>
  <si>
    <t>Alton 35 | Pendant | Smoke</t>
  </si>
  <si>
    <t>Alton | Table |White</t>
  </si>
  <si>
    <t>Alton | Table | Smoke</t>
  </si>
  <si>
    <t>Alton | Floor | Opal white</t>
  </si>
  <si>
    <t>Alton | Floor | Smoke</t>
  </si>
  <si>
    <t>Alton | Ceiling | Opal white</t>
  </si>
  <si>
    <t>Alton | Ceiling | Smoke</t>
  </si>
  <si>
    <t>Altus | 2700K | White</t>
  </si>
  <si>
    <t>Aludra | Ceiling | Seaside black</t>
  </si>
  <si>
    <t>Aludra Double | Wall | Seaside brown metallic</t>
  </si>
  <si>
    <t>Alya | Wall | Solar | Black</t>
  </si>
  <si>
    <t>Ancona Maxi E27 | Ceiling | BS</t>
  </si>
  <si>
    <t>Ancona Maxi E27 | Ceiling | Wh</t>
  </si>
  <si>
    <t>Andor Round | Ground | SS</t>
  </si>
  <si>
    <t>Andor Square | Ground | SS</t>
  </si>
  <si>
    <t>Ara To-Go 2 | Battery light | Sand</t>
  </si>
  <si>
    <t>Arcus Smart | Wall | Grey</t>
  </si>
  <si>
    <t>Arcus Smart | Wall | Black</t>
  </si>
  <si>
    <t>Arki 100 |Outdoor |Garden |Gal</t>
  </si>
  <si>
    <t>Arki 100 |Outdoor |Garden |Bl.</t>
  </si>
  <si>
    <t>Arki 20 Outdoor | Wall | Galv</t>
  </si>
  <si>
    <t>Arki 20 Outdoor | Wall | Black</t>
  </si>
  <si>
    <t>Arki 35 | Outdoor | Galv.</t>
  </si>
  <si>
    <t>Arki 35 | Outdoor | Black</t>
  </si>
  <si>
    <t>Arlington 120 | Fitting | White</t>
  </si>
  <si>
    <t>Arlington 60 | Fitting | White</t>
  </si>
  <si>
    <t>Artego Round | Wall | Black</t>
  </si>
  <si>
    <t>Artego Square | Wall | Black</t>
  </si>
  <si>
    <t>Asbol Kubi | Wall | Black</t>
  </si>
  <si>
    <t>Asbol | Wall | Black</t>
  </si>
  <si>
    <t>Ask 28 | Ceiling | White</t>
  </si>
  <si>
    <t>Ask 36 | Ceiling | White</t>
  </si>
  <si>
    <t>Ask 36 | Sensor |Ceiling|White</t>
  </si>
  <si>
    <t>Ask 41 | Ceiling | White</t>
  </si>
  <si>
    <t>Aslak | 3-spot | White</t>
  </si>
  <si>
    <t>Aslak | 3-spot | Black</t>
  </si>
  <si>
    <t>Aslak | Wall | White</t>
  </si>
  <si>
    <t>Aslak | Wall | Black</t>
  </si>
  <si>
    <t>Asti 30 | Pendant | Wood</t>
  </si>
  <si>
    <t>Asti 50 | Pendant | Wood</t>
  </si>
  <si>
    <t>Ava Smart | Ceiling | Grey</t>
  </si>
  <si>
    <t>Ava Smart | Ceiling | Black</t>
  </si>
  <si>
    <t>Avenue GU10 | 3-Rail | BS</t>
  </si>
  <si>
    <t>Avenue GU10 | 6-Rail | BS</t>
  </si>
  <si>
    <t>Base for garden | Galv</t>
  </si>
  <si>
    <t>Belir | Wall | Dusty green</t>
  </si>
  <si>
    <t>Birk | Double Wall | Black</t>
  </si>
  <si>
    <t>Birk | Wall | Black</t>
  </si>
  <si>
    <t>Birk | Garden | Black</t>
  </si>
  <si>
    <t>Birla | Dim. | IP20</t>
  </si>
  <si>
    <t>Blokhus Down | Wall | Galv.</t>
  </si>
  <si>
    <t>Blokhus | Garden | Galv</t>
  </si>
  <si>
    <t>Blokhus | Garden | Copper</t>
  </si>
  <si>
    <t>Blokhus | Wall | Galv</t>
  </si>
  <si>
    <t>Blokhus | Wall | Copper</t>
  </si>
  <si>
    <t>Blokhus | Wall | Black</t>
  </si>
  <si>
    <t>Blokhus | Wall sensor | Galv</t>
  </si>
  <si>
    <t>Blokhus | Wall sensor | Cop</t>
  </si>
  <si>
    <t>Blokhus | Wall sensor | BL</t>
  </si>
  <si>
    <t>Bob To-Go | Solar | Bamboo</t>
  </si>
  <si>
    <t>Bring To-Go 12 | White/Green</t>
  </si>
  <si>
    <t>Bring To-Go 12 | White/Yellow</t>
  </si>
  <si>
    <t>Bring To-Go 12 | White/Black</t>
  </si>
  <si>
    <t>Bring To-Go 16 |White/Black</t>
  </si>
  <si>
    <t>Bruna Bear | Wall | Brown</t>
  </si>
  <si>
    <t>Cafe 15 cm | Pendant | White</t>
  </si>
  <si>
    <t>Cafe 20 cm | Pendant | White</t>
  </si>
  <si>
    <t>Cafe 25 cm | Pendant | White</t>
  </si>
  <si>
    <t>Cafe 30 cm | Pendant | White</t>
  </si>
  <si>
    <t>Cambio 3-Kit | Alu</t>
  </si>
  <si>
    <t>Canis 2700| 345L| Adj| 5-K| Bl</t>
  </si>
  <si>
    <t>Canis 2700| 345L| Adj| 5-K| Wh</t>
  </si>
  <si>
    <t>Canis 2700| 345L| Adj| 5-K| Ni</t>
  </si>
  <si>
    <t>Canis 2700 | 3-Kit | White</t>
  </si>
  <si>
    <t>Canis 2700 | 3-Kit | Nickel</t>
  </si>
  <si>
    <t>Canis 2700 | 5-Kit | White</t>
  </si>
  <si>
    <t>Canis 2700 | 5-Kit | Nickel</t>
  </si>
  <si>
    <t>Canis 2700 | Dim | 1-K | White</t>
  </si>
  <si>
    <t>Canis 2700 | Dim | 1-K | Nic.</t>
  </si>
  <si>
    <t>Canis 2700 | Dim | 1-K | Black</t>
  </si>
  <si>
    <t>Canis 2700 | Dim | 3-K | White</t>
  </si>
  <si>
    <t>Canis 2700 | Dim | 3-K | Nic.</t>
  </si>
  <si>
    <t>Canis 2700 | Dim | 3-K | Black</t>
  </si>
  <si>
    <t>Canis 4000 | Dim | 1-K | White</t>
  </si>
  <si>
    <t>Canis 4000 | Dim | 1-K | Nic.</t>
  </si>
  <si>
    <t>Canis 4000 | Dim | 1-K | Black</t>
  </si>
  <si>
    <t>Canis 4000 | Dim | 3-K | White</t>
  </si>
  <si>
    <t>Canis 4000 | Dim | 3-K | Nic.</t>
  </si>
  <si>
    <t>Canis 4000 | Dim | 3-K | Black</t>
  </si>
  <si>
    <t>Canis 6500| 345L| Adj| 5-K| Wh</t>
  </si>
  <si>
    <t>Canis 6500| 345L| Adj| 5-K| Ni</t>
  </si>
  <si>
    <t>Canis 6500 | Dim | 3-K | White</t>
  </si>
  <si>
    <t>Canis 6500 | Dim | 3-K | Nic.</t>
  </si>
  <si>
    <t>Canto 2 | Wall | Galvanized</t>
  </si>
  <si>
    <t>Canto 2 | Wall | Grey</t>
  </si>
  <si>
    <t>Canto 2 | Wall | White</t>
  </si>
  <si>
    <t>Canto 2 | Wall | Brass</t>
  </si>
  <si>
    <t>Canto 2 | Wall | SS</t>
  </si>
  <si>
    <t>Canto 2 | Wall light | Seaside Black</t>
  </si>
  <si>
    <t>Canto kubi 2 | Wall | Galv.</t>
  </si>
  <si>
    <t>Canto kubi 2 | Wall | Grey</t>
  </si>
  <si>
    <t>Canto kubi 2 | Wall | White</t>
  </si>
  <si>
    <t>Canto kubi 2 | Wall | SS</t>
  </si>
  <si>
    <t>Canto Kubi 2 | Wall light | Seaside Black</t>
  </si>
  <si>
    <t>Canto maxi 2 | Wall | Galv.</t>
  </si>
  <si>
    <t>Canto Maxi 2 | Wall | White</t>
  </si>
  <si>
    <t>Canto maxi 2 | Wall | Brass</t>
  </si>
  <si>
    <t>Canto maxi 2 | Wall | SS</t>
  </si>
  <si>
    <t>Canto Maxi 2 | Wall light | Seaside Black</t>
  </si>
  <si>
    <t>Canto Maxi Kubi 2 | Wall | Gal.</t>
  </si>
  <si>
    <t>Canto Maxi Kubi 2 | Wall | White</t>
  </si>
  <si>
    <t>Canto Maxi Kubi 2 | Wall light | Seaside Black</t>
  </si>
  <si>
    <t>Cardiff | Garden | Black</t>
  </si>
  <si>
    <t>Cardiff | Wall Down | Black</t>
  </si>
  <si>
    <t>Cardiff | Wall up | Black</t>
  </si>
  <si>
    <t>Carmen | Pendant | Black</t>
  </si>
  <si>
    <t>Cera | Table | Brass</t>
  </si>
  <si>
    <t>Cera | Floor | Brass</t>
  </si>
  <si>
    <t>Chicago | 2-Rail | Steel</t>
  </si>
  <si>
    <t>Chicago | Single spot | Steel</t>
  </si>
  <si>
    <t>Chino 25 | Pendant | Wood</t>
  </si>
  <si>
    <t>Chino 30 | Pendant | Wood</t>
  </si>
  <si>
    <t>Chino 40 | Pendant | Wood</t>
  </si>
  <si>
    <t>Clyde | 4-pendant | Black</t>
  </si>
  <si>
    <t>Clyde | 4-Rail | Black</t>
  </si>
  <si>
    <t>Clyde | 4-rail | Black</t>
  </si>
  <si>
    <t>Clyde 8 | 2700K |  White</t>
  </si>
  <si>
    <t>Clyde | Table | Black</t>
  </si>
  <si>
    <t>Clyde | Floor | Black</t>
  </si>
  <si>
    <t>Clyde | Wall | Black</t>
  </si>
  <si>
    <t>Cody | Wall | White</t>
  </si>
  <si>
    <t>Cody | Wall | Black</t>
  </si>
  <si>
    <t>Concordia | Garden | Anthracite</t>
  </si>
  <si>
    <t>Contina | 3-Pendant | Brass</t>
  </si>
  <si>
    <t>Contina | 3-Pendant | Black</t>
  </si>
  <si>
    <t>Contina | Table | Brass</t>
  </si>
  <si>
    <t>Contina | Table | Black</t>
  </si>
  <si>
    <t>Contina | Floor | Brass</t>
  </si>
  <si>
    <t>Contina | Floor | Black</t>
  </si>
  <si>
    <t>Contina | Pen. | Brass/Opal</t>
  </si>
  <si>
    <t>Contina | Pen. | Black/Opal</t>
  </si>
  <si>
    <t>Contina | Wall/Ceiling | Brass</t>
  </si>
  <si>
    <t>Contina | Wall/Ceiling | Black</t>
  </si>
  <si>
    <t>Coupar | Garden | White</t>
  </si>
  <si>
    <t>Coupar | Garden | Sand</t>
  </si>
  <si>
    <t>Coupar | Garden | Black</t>
  </si>
  <si>
    <t>Coupar | Pendant | Sand</t>
  </si>
  <si>
    <t>Coupar | Wall | White</t>
  </si>
  <si>
    <t>Coupar | Wall | Sand</t>
  </si>
  <si>
    <t>Coupar | Wall | Black</t>
  </si>
  <si>
    <t>Cuba Energy Oval | White</t>
  </si>
  <si>
    <t>Cuba Energy Oval | Black</t>
  </si>
  <si>
    <t>Cuba Energy Round | White</t>
  </si>
  <si>
    <t>Cuba Energy Round | Black</t>
  </si>
  <si>
    <t>Cyclone | Table | White</t>
  </si>
  <si>
    <t>Cyclone | Table | Black</t>
  </si>
  <si>
    <t>Cyclone | Clamp | White</t>
  </si>
  <si>
    <t>Cyclone | Clamp | Black</t>
  </si>
  <si>
    <t>Cyclone Flex | Wall | White</t>
  </si>
  <si>
    <t>Cyclone Flex | Wall | Black</t>
  </si>
  <si>
    <t>Deco E27 | G95 | Dim | 3000K | 806Lm | Opal</t>
  </si>
  <si>
    <t>Deco E27 | T95 BSD | 1800K 100Lm | Smoky</t>
  </si>
  <si>
    <t>Deco E27 | G125 | Checked | 3000K | 500Lm | Opal</t>
  </si>
  <si>
    <t>Deco E27 | G125 | Dim | 3000K | 806Lm | Opal</t>
  </si>
  <si>
    <t>Deco E27 | G125 | Harlekin | 3000K | 500Lm | Opal</t>
  </si>
  <si>
    <t>Deco E27 | Inner E14 | Dim | 2700K 320Lm | Amber</t>
  </si>
  <si>
    <t>Deco E27 | Inner E14 | Dim | 2700K 370Lm | Clear</t>
  </si>
  <si>
    <t>Deco E27 | Inner E14 | Dim | 2700K 320Lm | Clear</t>
  </si>
  <si>
    <t>Deco E27 | Inner E14 | Dim | 2700K 320Lm | Smoky</t>
  </si>
  <si>
    <t>Deco E27 | S105 | 2700K 400Lm | Amber</t>
  </si>
  <si>
    <t>Desi 22 | Ceiling | Black</t>
  </si>
  <si>
    <t>Desi 28 | Ceiling | Black</t>
  </si>
  <si>
    <t>Dial  | Floor | White</t>
  </si>
  <si>
    <t>Dial  | Wall | Grey</t>
  </si>
  <si>
    <t>Dial  | Wall | White</t>
  </si>
  <si>
    <t>Dicte 53| Pendant | Beige</t>
  </si>
  <si>
    <t>Dicte | Floor | Beige</t>
  </si>
  <si>
    <t>Dicte | Floor | White</t>
  </si>
  <si>
    <t>Djay 40 Smart|RGB|BT|White</t>
  </si>
  <si>
    <t>Don Smart | RGB | White</t>
  </si>
  <si>
    <t>Don Smart | RGB | Nickel</t>
  </si>
  <si>
    <t>Don Smart | RGB | Black</t>
  </si>
  <si>
    <t>Don Smart 3-kit | RGB | White</t>
  </si>
  <si>
    <t>Don Smart 3-kit | RGB | Black</t>
  </si>
  <si>
    <t>Dorado 2700| IP65 |D|1-K|White</t>
  </si>
  <si>
    <t>Dorado 2700| IP65 |D|3-K|White</t>
  </si>
  <si>
    <t>Dorado | Smart | 1-Kit | White</t>
  </si>
  <si>
    <t>Dorado | Smart | 1-Kit | Nickel</t>
  </si>
  <si>
    <t>Dorado | Smart | 1-Kit | Black</t>
  </si>
  <si>
    <t>Dovina 60x80 | Wall | Clear</t>
  </si>
  <si>
    <t>Eik | 2-spot | Grey</t>
  </si>
  <si>
    <t>Eik | 2-spot | White</t>
  </si>
  <si>
    <t>Eik | 2-Spot | Black</t>
  </si>
  <si>
    <t>Eik | 3-spot | Grey</t>
  </si>
  <si>
    <t>Eik | 3-spot | White</t>
  </si>
  <si>
    <t>Eik | 3-Spot | Black</t>
  </si>
  <si>
    <t>Eik | Wall | Grey</t>
  </si>
  <si>
    <t>Eik | Wall | White</t>
  </si>
  <si>
    <t>Eik | Wall | Black</t>
  </si>
  <si>
    <t>Elkton 14 | White</t>
  </si>
  <si>
    <t>Elkton 8 | White</t>
  </si>
  <si>
    <t>Ellen 30 | Pendant | Opal wh.</t>
  </si>
  <si>
    <t>Ellen | Table | Beige</t>
  </si>
  <si>
    <t>Ellen | Table | Green</t>
  </si>
  <si>
    <t>Ellen | Table | White</t>
  </si>
  <si>
    <t>Ellen 20 | Table | Light brown</t>
  </si>
  <si>
    <t>Ellen | Table | Opal/Steel</t>
  </si>
  <si>
    <t>Ellen | Table | Opal/Brass</t>
  </si>
  <si>
    <t>Ellen | Table | Opal/Black</t>
  </si>
  <si>
    <t>Ellen | Table | Black</t>
  </si>
  <si>
    <t>Ellen | Floor | White</t>
  </si>
  <si>
    <t>Ellen | Floor | Black</t>
  </si>
  <si>
    <t>Ellen Mini | Table lamp |Yel.</t>
  </si>
  <si>
    <t>Ellen Mini | Table | White</t>
  </si>
  <si>
    <t>Ellen Mini | Table | Purple</t>
  </si>
  <si>
    <t>Ellen Mini | Table | Light brown</t>
  </si>
  <si>
    <t>Ellen Mini | Table | Black</t>
  </si>
  <si>
    <t>Ellen Mini | Table | Dustgreen</t>
  </si>
  <si>
    <t>Ellen Mini | Table | Dustrose</t>
  </si>
  <si>
    <t>Ellen To-Go | Battery light  | Beige</t>
  </si>
  <si>
    <t>Ellen To-Go | Battery light  | Black</t>
  </si>
  <si>
    <t>Ellen To-Go | Battery light  | Olive green</t>
  </si>
  <si>
    <t>Elm | Double Wall | Black</t>
  </si>
  <si>
    <t>Elm | Wall | Black</t>
  </si>
  <si>
    <t>Elm | Garden | Black</t>
  </si>
  <si>
    <t>Ethan | 1-Spot | Black</t>
  </si>
  <si>
    <t>Ethan | 2-Spot | Black</t>
  </si>
  <si>
    <t>Ethan | 4-Spot | Black</t>
  </si>
  <si>
    <t>Explore | 3-Rail | GU10 | White</t>
  </si>
  <si>
    <t>Explore | 3-Rail | GU10 | Black</t>
  </si>
  <si>
    <t>Explore  | Table | Black</t>
  </si>
  <si>
    <t>Explore Flex | Wall | White</t>
  </si>
  <si>
    <t>Explore Flex  | Wall |  Brass</t>
  </si>
  <si>
    <t>Explore Flex | Wall | Black</t>
  </si>
  <si>
    <t>Explore | Wall |  White</t>
  </si>
  <si>
    <t>Explore  | Wall | Brass</t>
  </si>
  <si>
    <t>Explore | Wall | Black</t>
  </si>
  <si>
    <t>Fallon Long | White</t>
  </si>
  <si>
    <t>Fallon Long | Black</t>
  </si>
  <si>
    <t>Fallon | Brushed Steel</t>
  </si>
  <si>
    <t>Fallon | White</t>
  </si>
  <si>
    <t>Fallon | Black</t>
  </si>
  <si>
    <t>Lamp mounting support | BS</t>
  </si>
  <si>
    <t>Fleur | Table | Beige</t>
  </si>
  <si>
    <t>Fleur | Floor | Beige</t>
  </si>
  <si>
    <t>Fleur | Wall | Beige</t>
  </si>
  <si>
    <t>Fluctus 13 | Wall | Black</t>
  </si>
  <si>
    <t>Fluctus 28 | Wall | Black</t>
  </si>
  <si>
    <t>Fold 10 | Wall | Corten</t>
  </si>
  <si>
    <t xml:space="preserve">Fold 10 | Wall | Galvanized </t>
  </si>
  <si>
    <t>Fold 10 | Wall | Copper</t>
  </si>
  <si>
    <t>Fold 10 | Wall | Brass</t>
  </si>
  <si>
    <t>Fold 10 | Wall | Black</t>
  </si>
  <si>
    <t>Fold 15 | Wall | Corten</t>
  </si>
  <si>
    <t xml:space="preserve">Fold 15 | Wall | Galvanized </t>
  </si>
  <si>
    <t>Fold 15 | Wall | Copper</t>
  </si>
  <si>
    <t>Fold 15 | Wall | Brass</t>
  </si>
  <si>
    <t>Fold 15 | Wall | Black</t>
  </si>
  <si>
    <t>Fremont 3-Kit | 2700K | BS</t>
  </si>
  <si>
    <t>Fremont 3-Kit | 2700K | White</t>
  </si>
  <si>
    <t>Fremont 3-Kit | 2700K | Black</t>
  </si>
  <si>
    <t>Fremont 3-Kit IP65 2700K | BS</t>
  </si>
  <si>
    <t>Fremont 3-Kit IP65 2700K | Wh.</t>
  </si>
  <si>
    <t>Fremont 3-Kit IP65 2700K | Bl.</t>
  </si>
  <si>
    <t>Fremont 3-Kit IP65 4000K | BS</t>
  </si>
  <si>
    <t>Fremont 3-Kit IP65 4000K | Wh.</t>
  </si>
  <si>
    <t>Fremont 3-Kit IP65 4000K | Bl.</t>
  </si>
  <si>
    <t>Freya 35  | Pendant | Black</t>
  </si>
  <si>
    <t>Freya  | Table | Beige</t>
  </si>
  <si>
    <t>Freya  | Table | Black</t>
  </si>
  <si>
    <t>Freya  | Table | Dusty Green</t>
  </si>
  <si>
    <t>Freya  | Floor | Black</t>
  </si>
  <si>
    <t>Freya  | Wall | Black</t>
  </si>
  <si>
    <t>Frida | 2-spot  | White</t>
  </si>
  <si>
    <t>Frida | 4-spot  | White</t>
  </si>
  <si>
    <t>Frida | Wall  | White</t>
  </si>
  <si>
    <t>Front 26 | Wall | White</t>
  </si>
  <si>
    <t>Front 26 | Wall | Black</t>
  </si>
  <si>
    <t>Front 36 | Wall | Black</t>
  </si>
  <si>
    <t>Front Single | Wall | White</t>
  </si>
  <si>
    <t>Front Single | Wall | Sand</t>
  </si>
  <si>
    <t>Front Single | Wall  | Black</t>
  </si>
  <si>
    <t>Galloway | Pendant Kit | Black</t>
  </si>
  <si>
    <t>Gloom | 5-Pendant | Brass</t>
  </si>
  <si>
    <t>Gloom | 5-Pendant | Black</t>
  </si>
  <si>
    <t>Grant | 3-pendant | Brass</t>
  </si>
  <si>
    <t>Grant | 3-pendant | Black</t>
  </si>
  <si>
    <t>Grant | Table | Brass</t>
  </si>
  <si>
    <t>Grant | Table | Black</t>
  </si>
  <si>
    <t>Grant | Wall | Brass</t>
  </si>
  <si>
    <t>Grant | Wall | Black</t>
  </si>
  <si>
    <t>Griffin | Garden | Smoked</t>
  </si>
  <si>
    <t>Griffin | Ceil| Smoked</t>
  </si>
  <si>
    <t>Grip Smart | Wall | White</t>
  </si>
  <si>
    <t>Grip Smart | Wall | Black</t>
  </si>
  <si>
    <t>Harlow 60 | IP54| 3-Step|White</t>
  </si>
  <si>
    <t>Harlow Smart 60  | RGB | White</t>
  </si>
  <si>
    <t>Hayley | Wall | Brown metallic</t>
  </si>
  <si>
    <t>Heka  | Wall | Sand</t>
  </si>
  <si>
    <t>Heka | Wall | Black</t>
  </si>
  <si>
    <t>Helford | Wall | Brass</t>
  </si>
  <si>
    <t>Helford |Wall | Nickel</t>
  </si>
  <si>
    <t>Helix | Garden | Corten</t>
  </si>
  <si>
    <t>Helix | Wall | Corten</t>
  </si>
  <si>
    <t>Helva Basic | Dbl. Wall |White</t>
  </si>
  <si>
    <t>Helva Basic | Dbl. Wall |Black</t>
  </si>
  <si>
    <t>Helva Double Basic | Wood Foil</t>
  </si>
  <si>
    <t>Hester | Wall | White</t>
  </si>
  <si>
    <t>Hester | Wall | Black</t>
  </si>
  <si>
    <t>Hester | Wall | Wood</t>
  </si>
  <si>
    <t>Hollywood | Pendant | Smoke</t>
  </si>
  <si>
    <t>Ivona | 4-Pendant | Brass</t>
  </si>
  <si>
    <t>Ivona | 4-Pendant | Black</t>
  </si>
  <si>
    <t>Ivona | 6-Pendant | Brass</t>
  </si>
  <si>
    <t>Ivona | 6-Pendant | Black</t>
  </si>
  <si>
    <t>Jelly | Pendant | Opal white</t>
  </si>
  <si>
    <t>Jim To Go | Blue</t>
  </si>
  <si>
    <t>Jim To Go | Grey</t>
  </si>
  <si>
    <t>Jim To Go | Olive</t>
  </si>
  <si>
    <t>Jim To Go | Orange</t>
  </si>
  <si>
    <t>Jim To Go | Red</t>
  </si>
  <si>
    <t>Jim To Go | Black</t>
  </si>
  <si>
    <t>Josefine | 7-Pendant | Black</t>
  </si>
  <si>
    <t>Josefine | Pen. | Black/Brass</t>
  </si>
  <si>
    <t>Justina garden | Solar Light | Anthracite</t>
  </si>
  <si>
    <t>Justina garden | Solar Light | Black</t>
  </si>
  <si>
    <t>Justina wall | Solar Light | Anthracite</t>
  </si>
  <si>
    <t>Justina wall | Solar Light | Black</t>
  </si>
  <si>
    <t>Kettle 22 | Pendant | Black/white</t>
  </si>
  <si>
    <t>Kettle To-Go 36 | Green</t>
  </si>
  <si>
    <t>Kettle To-Go 36 | Red</t>
  </si>
  <si>
    <t>Kettle To-Go 36 | Black</t>
  </si>
  <si>
    <t>Kettle-Spike | Black</t>
  </si>
  <si>
    <t>Kettle-Tripod 110 | Black</t>
  </si>
  <si>
    <t>Kettle-Tripod 110 | Wood Hevea</t>
  </si>
  <si>
    <t>Kettle-Tripod 31 | Black</t>
  </si>
  <si>
    <t>Kettle-Tripod 31 | Wood Hevea</t>
  </si>
  <si>
    <t>Kinver 26 | Wall | White</t>
  </si>
  <si>
    <t>Kinver 26 | Wall | Black</t>
  </si>
  <si>
    <t>Kinver | Wall | White</t>
  </si>
  <si>
    <t>Kinver | Wall | Black</t>
  </si>
  <si>
    <t>Kitchenio 3-Kit | White</t>
  </si>
  <si>
    <t>Kyklop Cone | Wall | Rusty</t>
  </si>
  <si>
    <t>Kyklop Cone | Wall | Black</t>
  </si>
  <si>
    <t>Kyklop Ripple | Wall | Rusty</t>
  </si>
  <si>
    <t>Kyklop Ripple | Wall | Black</t>
  </si>
  <si>
    <t>Landon | Bath | White</t>
  </si>
  <si>
    <t>Landon | Bath | Black</t>
  </si>
  <si>
    <t>Landon Long | Bath | White</t>
  </si>
  <si>
    <t>Landon Long | Bath | Black</t>
  </si>
  <si>
    <t>Landon Long Smart | White</t>
  </si>
  <si>
    <t>Landon Long Smart | Black</t>
  </si>
  <si>
    <t>Landon Smart | White/White</t>
  </si>
  <si>
    <t>Landon Smart | Black/Steel</t>
  </si>
  <si>
    <t>Latona 31,2 | 4w | CCT</t>
  </si>
  <si>
    <t>Latona 56,2 | 8w | CCT</t>
  </si>
  <si>
    <t>Latona 91,2 | 11w | CCT</t>
  </si>
  <si>
    <t>Led Strip 2,0|10 Mtr.|White</t>
  </si>
  <si>
    <t>Led Strip 2,0 | 3 Mtr. | White</t>
  </si>
  <si>
    <t>Led Strip 2,0 | 5 Mtr. | White</t>
  </si>
  <si>
    <t>Led Strip | 2700-6000K |3 mtr</t>
  </si>
  <si>
    <t>Led Strip 10m|IP44|3-6000K|Wh.</t>
  </si>
  <si>
    <t>Led Strip 5m|IP44|3-6000K|Wh.</t>
  </si>
  <si>
    <t>Led Strip Music 3m|IP20|Multi</t>
  </si>
  <si>
    <t>Led Strip Music 5m|IP20|Multi</t>
  </si>
  <si>
    <t>Leo To-Go | Solar | Bamboo</t>
  </si>
  <si>
    <t>Leonis IP65 1-Kit 2700K | Wh.</t>
  </si>
  <si>
    <t>Leonis IP65 1-Kit 2700K | Nic.</t>
  </si>
  <si>
    <t>Leonis IP65 1-Kit 2700K |Black</t>
  </si>
  <si>
    <t>Leonis 2700| IP65 | 3-K | Black</t>
  </si>
  <si>
    <t>Leonis 2700| IP65 | 3-K | Wh.</t>
  </si>
  <si>
    <t>Leonis 2700| IP65 | 3-K | Nic.</t>
  </si>
  <si>
    <t>Leonis 4000| IP65 | 3-K | Wh.</t>
  </si>
  <si>
    <t>Leonis 4000| IP65 | 3-K | Nic.</t>
  </si>
  <si>
    <t>Leonis 4000| IP65 | 3-K | Black</t>
  </si>
  <si>
    <t>Lilly | Floor| Black/Opalwhite</t>
  </si>
  <si>
    <t>Lilly | Table  | Marble Brown</t>
  </si>
  <si>
    <t>Lilly | Table  | Marble Grey</t>
  </si>
  <si>
    <t>Lilly | Pendant | Brass/Opalwh.</t>
  </si>
  <si>
    <t>Lilly | Pendant| Black/Opalwh.</t>
  </si>
  <si>
    <t>Lilt 115 | Pen. | Dark grey steel</t>
  </si>
  <si>
    <t>Link Clyde | Rail | White</t>
  </si>
  <si>
    <t>Link Clyde | Rail | Black</t>
  </si>
  <si>
    <t>Link Cover | 1 mtr. | White</t>
  </si>
  <si>
    <t>Link Cover | 1 mtr. | Black</t>
  </si>
  <si>
    <t>Link | Connector Center | Whit</t>
  </si>
  <si>
    <t>Link | Connector Center | Blac</t>
  </si>
  <si>
    <t>Link | Swivel connec. | White</t>
  </si>
  <si>
    <t>Link | Swivel connec. | Black</t>
  </si>
  <si>
    <t>Link Explore | Spot | White</t>
  </si>
  <si>
    <t>Link Explore | Spot | Black</t>
  </si>
  <si>
    <t>Link Froya | Spot | White</t>
  </si>
  <si>
    <t>Link Koniekel | Spot | White</t>
  </si>
  <si>
    <t>Link Koniekel | Spot | Black</t>
  </si>
  <si>
    <t>Link MIB 6 | Spot | White</t>
  </si>
  <si>
    <t>Link MIB 6 | Spot | Black</t>
  </si>
  <si>
    <t>Link | Connector Right | White</t>
  </si>
  <si>
    <t>Link | Connector Right | Black</t>
  </si>
  <si>
    <t>Link Munin | Spot | White</t>
  </si>
  <si>
    <t>Link Munin | Spot | Black</t>
  </si>
  <si>
    <t>Link Rondie | Spot | White</t>
  </si>
  <si>
    <t>Link Rondie | Spot | Black</t>
  </si>
  <si>
    <t>Link | Single Spot | White</t>
  </si>
  <si>
    <t>Link | Single Spot | Black</t>
  </si>
  <si>
    <t>Link |1,8M Rail | White</t>
  </si>
  <si>
    <t>Link |1,8M Rail | Black</t>
  </si>
  <si>
    <t>Link | 1M Rail | White</t>
  </si>
  <si>
    <t>Link | 1M Rail | Black</t>
  </si>
  <si>
    <t>Link | Adapter | White</t>
  </si>
  <si>
    <t>Link | Adapter | Black</t>
  </si>
  <si>
    <t>Link | Rail Connector | White</t>
  </si>
  <si>
    <t>Link | Rail Connector | Black</t>
  </si>
  <si>
    <t>Link T-Connector | R. | White</t>
  </si>
  <si>
    <t>Link T-Connector | R. | Black</t>
  </si>
  <si>
    <t>Link T-Connector | L. | White</t>
  </si>
  <si>
    <t>Link T-Connector | L. |  Black</t>
  </si>
  <si>
    <t>Link X-Connector  | White</t>
  </si>
  <si>
    <t>Link X-Connector  | Black</t>
  </si>
  <si>
    <t>Linton  | Garden | Galvanized</t>
  </si>
  <si>
    <t>Linton  | Garden | Brass</t>
  </si>
  <si>
    <t>Linton  | Wall | Galvanized</t>
  </si>
  <si>
    <t>Linton  | Wall | Brass</t>
  </si>
  <si>
    <t>Lismore 4-Set | Built-on | CH</t>
  </si>
  <si>
    <t>Liva Smart Color | Black</t>
  </si>
  <si>
    <t>Liva Smart Color | White</t>
  </si>
  <si>
    <t>Luxembourg | Pendant | Brown</t>
  </si>
  <si>
    <t>Luxembourg | Wall w Sensor</t>
  </si>
  <si>
    <t>Luxembourg | Wall | Galv.</t>
  </si>
  <si>
    <t>Luxembourg | Wall | Copper</t>
  </si>
  <si>
    <t>Luxembourg | Wall | Rust</t>
  </si>
  <si>
    <t>Luxembourg | Wall | Black</t>
  </si>
  <si>
    <t>Lønstrup 22 | Wall | Galv</t>
  </si>
  <si>
    <t>Lønstrup 22 | Wall | Black</t>
  </si>
  <si>
    <t>Lønstrup 22 | Wall sen | Galv</t>
  </si>
  <si>
    <t>Lønstrup 32 | Garden | Galv</t>
  </si>
  <si>
    <t>Lønstrup 32 | Garden | Black</t>
  </si>
  <si>
    <t>Lønstrup 32 | Wall | Galv</t>
  </si>
  <si>
    <t>Lønstrup 32 | Wall | Black</t>
  </si>
  <si>
    <t>Lønstrup 32 | Wall sensor | Galv</t>
  </si>
  <si>
    <t>Malaika 49 | Wall | White</t>
  </si>
  <si>
    <t>Malaika 49 | Wall | Black</t>
  </si>
  <si>
    <t>Malaika 68 | Wall | White</t>
  </si>
  <si>
    <t>Malaika 68 | Wall | Black</t>
  </si>
  <si>
    <t>Malte | Wall | Galvanized st.</t>
  </si>
  <si>
    <t>Máni 25 | Ceiling | White</t>
  </si>
  <si>
    <t>Máni 32 | Ceiling | White</t>
  </si>
  <si>
    <t>Marlee | Bath | White</t>
  </si>
  <si>
    <t>Marlee | Bath | Black</t>
  </si>
  <si>
    <t>Marlee 4000K | Bath | White</t>
  </si>
  <si>
    <t>Marlee 4000K | Bath | Black</t>
  </si>
  <si>
    <t>Marlee 3000K | Bathroom lighting | Chrome</t>
  </si>
  <si>
    <t>Marsi | Wall | Dusty green</t>
  </si>
  <si>
    <t>Milford 2,0|Table|Brass/Opal</t>
  </si>
  <si>
    <t>Milford 20 2,0|Pen.|Brass/Opal</t>
  </si>
  <si>
    <t>Milford 20 | Pendant | Opal</t>
  </si>
  <si>
    <t>Milford 30 2,0|Pen.|Brass/Opal</t>
  </si>
  <si>
    <t>Milford 30 | Pendant | Opal</t>
  </si>
  <si>
    <t>Milford | Table| Ash/Opalwhite</t>
  </si>
  <si>
    <t>Milford | Table| Metal/Opalwh</t>
  </si>
  <si>
    <t>Milford | Floor | Opalwhite</t>
  </si>
  <si>
    <t>Mixit 1-Set | Built-in | Bs</t>
  </si>
  <si>
    <t>Mixit Pro | Built-in | Bs</t>
  </si>
  <si>
    <t>Mixit Pro | Built-in | White</t>
  </si>
  <si>
    <t>Montone 18 | IP44 | 2700K</t>
  </si>
  <si>
    <t>Montone 25 | IP44 | 2700K</t>
  </si>
  <si>
    <t>Montone 30 | IP44 | 2700K</t>
  </si>
  <si>
    <t>Montone | Ceil | White</t>
  </si>
  <si>
    <t>Nene | Wall | Black</t>
  </si>
  <si>
    <t>Nestor | Wall | Sensor | Black</t>
  </si>
  <si>
    <t>Nestor | Wall | Black</t>
  </si>
  <si>
    <t>Nibe | Wall | Copper</t>
  </si>
  <si>
    <t>Nico Round 22 | Wall | Anthr.</t>
  </si>
  <si>
    <t>Nico Round 22 | Wall | Rust</t>
  </si>
  <si>
    <t>Nico Round 22 | Wall | Black</t>
  </si>
  <si>
    <t>Nico Square 22 | Wall | Anthr.</t>
  </si>
  <si>
    <t>Nico Square 22 | Wall | Rust</t>
  </si>
  <si>
    <t>Nico Square 22 | Wall | Black</t>
  </si>
  <si>
    <t>Noorstad | Garden | Black</t>
  </si>
  <si>
    <t>Notti 10 | Pendant|Terracotta</t>
  </si>
  <si>
    <t>Notti | Pendant | Black Mocha</t>
  </si>
  <si>
    <t>Notti | Table | Green</t>
  </si>
  <si>
    <t>Notti | Table | Grey</t>
  </si>
  <si>
    <t>Notti | Table | Black Mocha</t>
  </si>
  <si>
    <t>Notti | Table | Terracotta</t>
  </si>
  <si>
    <t>Noxy | Plafond | White</t>
  </si>
  <si>
    <t>Noxy | Plafond | Black</t>
  </si>
  <si>
    <t>Oakland 120 | Double | White</t>
  </si>
  <si>
    <t>Oakland 120 | Single | White</t>
  </si>
  <si>
    <t>Oakland 150 | Double | White</t>
  </si>
  <si>
    <t>Oakland 150 | Single | White</t>
  </si>
  <si>
    <t>Oakland 60 | Double | White</t>
  </si>
  <si>
    <t>Oakland 60 | Single | White</t>
  </si>
  <si>
    <t>Oja 24 | 2700K | White</t>
  </si>
  <si>
    <t>Oja 29 | 2700K | 3- Step | White</t>
  </si>
  <si>
    <t>Oja 29 | 2700K | 3- Step | Black</t>
  </si>
  <si>
    <t>Oja 29 | 2700K | 3- Step | Wood Foil</t>
  </si>
  <si>
    <t>Oja 29 | 3000/4000K | 3-Step | White</t>
  </si>
  <si>
    <t>Oja 29 | 3000/4000K | Switch | White</t>
  </si>
  <si>
    <t>Oja 29 | 3000/4000K | Switch | Black</t>
  </si>
  <si>
    <t>Oja 29 | IP54 2700K | Dim | Wood Foil</t>
  </si>
  <si>
    <t>Oja 29 | IP54 2700K | Sensor | White</t>
  </si>
  <si>
    <t>Oja 29 | IP54  3000/4000K | 3-Step | Chrome</t>
  </si>
  <si>
    <t>Oja 29 | IP54  3000/4000K | 3-Step | Black</t>
  </si>
  <si>
    <t>Oja 29 | IP54 3000/4000K | Switch Dim | White</t>
  </si>
  <si>
    <t>Oja 29 | IP54 3000/4000K | Switch Dim | Black</t>
  </si>
  <si>
    <t>Oja 29 | IP54 3000/4000K | Switch | White</t>
  </si>
  <si>
    <t>Oja 29 | IP54 3000/4000K | Switch | Black</t>
  </si>
  <si>
    <t>Oja Smart 29 | White</t>
  </si>
  <si>
    <t>Oja Smart 29 | Black</t>
  </si>
  <si>
    <t>Oja 29 Square | 3000/4000K | 3-Step | White</t>
  </si>
  <si>
    <t>Oja 29 Square | 3000/4000K | 3-Step | Br. Nickel</t>
  </si>
  <si>
    <t>Oja 29 Square | IP54 3000/4000K | 3-Step | Chrome</t>
  </si>
  <si>
    <t>Oja 29 Square | IP54 3000/4000K | 3-Step | Black</t>
  </si>
  <si>
    <t>Oja 42 | 2700K | 3-Step | White</t>
  </si>
  <si>
    <t>Oja 42 | 2700K | 3-Step | Black</t>
  </si>
  <si>
    <t>Oja 42 | 2700K | 3-Step | Wood Foil</t>
  </si>
  <si>
    <t>Oja 42 | 3000/4000K | 3-Step | White</t>
  </si>
  <si>
    <t>Oja 42 | 3000/4000K | Switch | White</t>
  </si>
  <si>
    <t>Oja 42 | 3000/4000K | Switch | Black</t>
  </si>
  <si>
    <t>Oja Smart 42 | White</t>
  </si>
  <si>
    <t>Oja Smart 42 | Black</t>
  </si>
  <si>
    <t>Oja 42 | IP54 2700K | Dim | Wood Foil</t>
  </si>
  <si>
    <t>Oja 42 | IP54 2700K | Sensor | White</t>
  </si>
  <si>
    <t>Oja 42 | IP54 3000/4000K | 3-Step | Chrome</t>
  </si>
  <si>
    <t>Oja 42 | IP54 3000/4000K | 3-Step | Black</t>
  </si>
  <si>
    <t>Oja 42 | IP54 3000/4000K | Switch Dim | White</t>
  </si>
  <si>
    <t>Oja 42 | IP54 3000/4000K | Switch Dim | Black</t>
  </si>
  <si>
    <t>Oja 42 | IP54 3000/4000K | Switch | White</t>
  </si>
  <si>
    <t>Oja 42 | IP54 3000/4000K | Switch | Black</t>
  </si>
  <si>
    <t>Oja 60 | 2700K | 3-Step | White</t>
  </si>
  <si>
    <t>Oja 60 | 2700K | 3-Step | Black</t>
  </si>
  <si>
    <t>Oja Smart 60 | White</t>
  </si>
  <si>
    <t>Oja Smart 60 | Black</t>
  </si>
  <si>
    <t>Oja High Base | Accessories | White</t>
  </si>
  <si>
    <t>Oliver Round | Wall | Black</t>
  </si>
  <si>
    <t>Oliver Square | Wall | Black</t>
  </si>
  <si>
    <t>Omari | 3-Rail | White</t>
  </si>
  <si>
    <t>Omari | 3-Rail | Black</t>
  </si>
  <si>
    <t>Omari | 5-Rail | White</t>
  </si>
  <si>
    <t>Omari | 5-Rail | Black</t>
  </si>
  <si>
    <t>Omari | Table | White</t>
  </si>
  <si>
    <t>Omari | Table | Black</t>
  </si>
  <si>
    <t>Omari | Floor | White</t>
  </si>
  <si>
    <t>Omari | Floor | Black</t>
  </si>
  <si>
    <t>Omari | Wall | White</t>
  </si>
  <si>
    <t>Omari | Wall | Black</t>
  </si>
  <si>
    <t>Orbiform | 3-Pendant | Smoke</t>
  </si>
  <si>
    <t>Orbiform | Table | Smoke</t>
  </si>
  <si>
    <t>Orbiform | Ceiling | Smoke</t>
  </si>
  <si>
    <t>Orbiform | Pendant | Smoke</t>
  </si>
  <si>
    <t>Otis 40 | Wall | White</t>
  </si>
  <si>
    <t>Otis 60 | Wall | White</t>
  </si>
  <si>
    <t>Otis 60 | Wall | Chrome</t>
  </si>
  <si>
    <t>Paco |3- Pendant | Brass</t>
  </si>
  <si>
    <t>Paco |3- Pendant | Black</t>
  </si>
  <si>
    <t>Paco | Wall | Black</t>
  </si>
  <si>
    <t>Petri | Ceiling | White</t>
  </si>
  <si>
    <t>Phoenix | Wall | Copper</t>
  </si>
  <si>
    <t>Photo | Clamp | Alu</t>
  </si>
  <si>
    <t>Piso | Ceiling | White</t>
  </si>
  <si>
    <t>Polperro | Wall | Brass</t>
  </si>
  <si>
    <t>Polperro | Wall | Nickel</t>
  </si>
  <si>
    <t>Pontio 15 | Garden | Sand</t>
  </si>
  <si>
    <t>Pontio 15 | Garden | Black</t>
  </si>
  <si>
    <t>Pontio 15 | Wall | Galvanized</t>
  </si>
  <si>
    <t>Pontio 15 | Wall | White</t>
  </si>
  <si>
    <t>Pontio 15 | Wall | Sand</t>
  </si>
  <si>
    <t>Pontio 15 | Wall | Black</t>
  </si>
  <si>
    <t>Pontio 27 | Wall | Galvanized</t>
  </si>
  <si>
    <t>Pontio 27 | Wall | White</t>
  </si>
  <si>
    <t>Pontio 27 | Wall | Sand</t>
  </si>
  <si>
    <t>Pontio 27 | Wall | Black</t>
  </si>
  <si>
    <t>Pontio | Garden | Galvanized</t>
  </si>
  <si>
    <t>Pop | Pendant | Anthracite</t>
  </si>
  <si>
    <t>Pop | Pendant | White</t>
  </si>
  <si>
    <t>Pop | Pendant | Light green</t>
  </si>
  <si>
    <t>Pop | Pendant | Black</t>
  </si>
  <si>
    <t>Pop  | Wall | Beige</t>
  </si>
  <si>
    <t>Pop | Wall | White</t>
  </si>
  <si>
    <t>Pop | Wall | Light green</t>
  </si>
  <si>
    <t>Avra | E27 | Dent| Smoke</t>
  </si>
  <si>
    <t>Avra | E27 | Nut | Amber</t>
  </si>
  <si>
    <t>Avra | E27 | Square | Amber</t>
  </si>
  <si>
    <t>Avra | E27 | Fil. | Amber</t>
  </si>
  <si>
    <t>Avra | E27 | Striped Fil. Clear</t>
  </si>
  <si>
    <t>Deco Spiral |E14|Candle|Gold</t>
  </si>
  <si>
    <t>DecoSpiral|E14|Candle-tip|Gold</t>
  </si>
  <si>
    <t>Deco Clas.|E14|Mini-Globe|Gold</t>
  </si>
  <si>
    <t>Deco Giants |E27| A165 |Gold</t>
  </si>
  <si>
    <t>Deco Classic|E27|Std.|Gold</t>
  </si>
  <si>
    <t>Deco Retro |E27|Std.|Gold</t>
  </si>
  <si>
    <t>Deco Spiral|E27|Std.|Gold</t>
  </si>
  <si>
    <t>Deco Spiral|E27|Std.|Smoke</t>
  </si>
  <si>
    <t>Deco Retro |E27|Globe|Guld</t>
  </si>
  <si>
    <t>Deco Spiral |E27 |Globe|Gold</t>
  </si>
  <si>
    <t>Deco Spiral |E27|Globe|Smoke</t>
  </si>
  <si>
    <t>Deco Giants |E27|G200 |Gold</t>
  </si>
  <si>
    <t>Deco Giants |E27|G200 |Smoke</t>
  </si>
  <si>
    <t>Deco Clas.|E27|Mini-Globe|Gold</t>
  </si>
  <si>
    <t>Deco Classic | E27 |Globe|Gold</t>
  </si>
  <si>
    <t>Deco Retro | E27|Globe|Gold</t>
  </si>
  <si>
    <t>Deco Spiral | E27 |Globe|Gold</t>
  </si>
  <si>
    <t>Deco Spiral |E27 |Globe|Smoke</t>
  </si>
  <si>
    <t>Deco Giants |E27|PS160|Gold</t>
  </si>
  <si>
    <t>Deco Giants |E27| PS160|Smoke</t>
  </si>
  <si>
    <t>Deco Classic |E27|Edison|Gold</t>
  </si>
  <si>
    <t>Deco Retro | E27|Edison|Gold</t>
  </si>
  <si>
    <t>Deco Spiral |E27|Edison|Gold</t>
  </si>
  <si>
    <t>Deco Spiral |E27|Edison|Smoke</t>
  </si>
  <si>
    <t>Deco Spiral |E27|Tubular|Gold</t>
  </si>
  <si>
    <t>Ray | Table | Chrome</t>
  </si>
  <si>
    <t>Ray | Table | Black</t>
  </si>
  <si>
    <t>Ray | Floor Double | Chrome</t>
  </si>
  <si>
    <t>Ray | Floor Double| Black</t>
  </si>
  <si>
    <t>Ray | Floor | Chrome</t>
  </si>
  <si>
    <t>Ray | Floor | Black</t>
  </si>
  <si>
    <t xml:space="preserve">Ray 2-kit | Pendant | Chrome </t>
  </si>
  <si>
    <t>Ray 2-kit | Pendant | Black</t>
  </si>
  <si>
    <t>Ray | Wall | Chrome</t>
  </si>
  <si>
    <t>Ray | Wall | Black</t>
  </si>
  <si>
    <t>Read 20  | Pendant | Glass</t>
  </si>
  <si>
    <t>Remote | Smart | White</t>
  </si>
  <si>
    <t>Renton 110 | 2700K | White</t>
  </si>
  <si>
    <t>Renton 150 | 2700K | White</t>
  </si>
  <si>
    <t>Renton 30 | 2700K | White</t>
  </si>
  <si>
    <t>Renton 55 | 2700K | White</t>
  </si>
  <si>
    <t>Renton 90 | 2700K | White</t>
  </si>
  <si>
    <t>Rica Round | Garden | Solar</t>
  </si>
  <si>
    <t>Rica Round | Wall | Solar</t>
  </si>
  <si>
    <t>Rica Square | Garden | Black</t>
  </si>
  <si>
    <t>Rica Square | Wall | Black</t>
  </si>
  <si>
    <t>Riso 35 | Rice paper | White</t>
  </si>
  <si>
    <t>Riso 40 | Rice paper | White</t>
  </si>
  <si>
    <t>Riso 48 | Rice paper | White</t>
  </si>
  <si>
    <t>Roar | Build-in | Dim. | White</t>
  </si>
  <si>
    <t>Rold Kubi | Wall  | Sanded</t>
  </si>
  <si>
    <t>Rold Kubi | Wall | Black</t>
  </si>
  <si>
    <t>Rold Round | Wall | Sanded</t>
  </si>
  <si>
    <t>Rold Round | Wall | Round | Black</t>
  </si>
  <si>
    <t>Roomi | Wall | White</t>
  </si>
  <si>
    <t>Roomi | Wall | Black</t>
  </si>
  <si>
    <t>Saulio To-Go | Solar Light | Black</t>
  </si>
  <si>
    <t>Saulio To-Go | Solar Light | Olive green</t>
  </si>
  <si>
    <t>Scorpius Maxi | Wall | Black</t>
  </si>
  <si>
    <t>Scorpius Maxi | Wall | Galv.</t>
  </si>
  <si>
    <t>Scorpius Maxi | Wall | White</t>
  </si>
  <si>
    <t>Scorpius Maxi | Wall | Copper</t>
  </si>
  <si>
    <t>Scorpius  | Wall | Sand</t>
  </si>
  <si>
    <t>Scorpius | Wall | Galvanized</t>
  </si>
  <si>
    <t>Scorpius | Wall | White</t>
  </si>
  <si>
    <t>Scorpius | Wall | Copper</t>
  </si>
  <si>
    <t>Scorpius | Wall | Black</t>
  </si>
  <si>
    <t>Siege | 1-Kit | White</t>
  </si>
  <si>
    <t>Siv | Table | Marble | Brown</t>
  </si>
  <si>
    <t>Siv | Table | Marble | White</t>
  </si>
  <si>
    <t>Siv | Table | Marble | Black</t>
  </si>
  <si>
    <t>Siv | Pendant Kit | Marble | Brown</t>
  </si>
  <si>
    <t>Siv | Pendant Kit | Marble | White</t>
  </si>
  <si>
    <t>Siv | Pendant Kit | Marble | Black</t>
  </si>
  <si>
    <t>Oval skot | Wall/Ceiling | White</t>
  </si>
  <si>
    <t>Oval skot | Wall/Ceiling | Black</t>
  </si>
  <si>
    <t>Skyku Cloud | Wall | White</t>
  </si>
  <si>
    <t>Smart E27 | A60 | 806lm</t>
  </si>
  <si>
    <t>Smart E27 | A60 | 650lm |3-pk.</t>
  </si>
  <si>
    <t>Smart Bridge |  Dual-Wifi</t>
  </si>
  <si>
    <t xml:space="preserve">Smart B22 | A60 | 806lm |RGB </t>
  </si>
  <si>
    <t>Smart E27 |  A60| 806lm |3-pk.</t>
  </si>
  <si>
    <t xml:space="preserve">Smart E27| A60 | 806lm |RGB </t>
  </si>
  <si>
    <t xml:space="preserve">Smart E27| G95| 1055lm |RGB </t>
  </si>
  <si>
    <t>Smart GU10 | 380lm |RGB |3-pk.</t>
  </si>
  <si>
    <t>Smart E27 A60 100Lm 1800K Sm.</t>
  </si>
  <si>
    <t>Smart E27 G200 100Lm 1800K Sm.</t>
  </si>
  <si>
    <t>Smart E27 G95 100Lm 1800K Sm.</t>
  </si>
  <si>
    <t>Smart E27 ST64 100Lm 1800K Sm.</t>
  </si>
  <si>
    <t>Smart | Deco- E27 | A60 | Amber</t>
  </si>
  <si>
    <t>Smart | Deco- E27 | G200 |Amber</t>
  </si>
  <si>
    <t>Smart | Deco- E27 | G95 | Amber</t>
  </si>
  <si>
    <t>Smart | Deco- E27 | ST64 |Amber</t>
  </si>
  <si>
    <t>Smart E27 |A60 |20-900lm|3-pk.</t>
  </si>
  <si>
    <t>Smart GU10 |20-345lm | 3-pk.</t>
  </si>
  <si>
    <t>Smart Plug</t>
  </si>
  <si>
    <t>Smart Startkit EU | 2xE27| Wh</t>
  </si>
  <si>
    <t>Smart | E14 | C35 | White</t>
  </si>
  <si>
    <t>Smart | E14 | G45 | 470lm - 2 p</t>
  </si>
  <si>
    <t>Smart | E14 | G45 | 430lm | Wh</t>
  </si>
  <si>
    <t>Smart | E14 | C35 | 430lm | Wh</t>
  </si>
  <si>
    <t>Smart | E27 | A60 | 560lm | Wh</t>
  </si>
  <si>
    <t>Smart | E27 | A60 | 600lm | Cl</t>
  </si>
  <si>
    <t>Smart | E27 | A60 | 900lm| Wh</t>
  </si>
  <si>
    <t>Smart | E27 | A60 | White</t>
  </si>
  <si>
    <t>Smart | E27 | G45 | Fil. | Wh</t>
  </si>
  <si>
    <t>Smart | E27 | G45 | Fil. | Cl</t>
  </si>
  <si>
    <t>Smart | E27 | G95 | 600lm | Cl</t>
  </si>
  <si>
    <t>Smart | GU10 | 4,7W |  White</t>
  </si>
  <si>
    <t>Smart | GU10| Outdoor | Clear</t>
  </si>
  <si>
    <t>Smart | GU10 | RGB | Clear</t>
  </si>
  <si>
    <t>Smart x 2 | GU10 | 380lm | Wh</t>
  </si>
  <si>
    <t>Smart | GU10 | 345lm | Clear</t>
  </si>
  <si>
    <t>Smart Sensor | White</t>
  </si>
  <si>
    <t>Smart Sensor | Black</t>
  </si>
  <si>
    <t>Smart |Plug | EU</t>
  </si>
  <si>
    <t>Smart Strip 10m|IP65|Multi</t>
  </si>
  <si>
    <t>Smart Strip Led 3m|IP65|Multi</t>
  </si>
  <si>
    <t>Sóller 12 | Ceiling | White</t>
  </si>
  <si>
    <t>Sóller 17 | Ceiling | White</t>
  </si>
  <si>
    <t>Sponge 20 | Table | Black/wh.</t>
  </si>
  <si>
    <t>Sponge 34 | Table | Black/wh</t>
  </si>
  <si>
    <t>Sponge 34 | Floor | Black/wh</t>
  </si>
  <si>
    <t>Sponge On A Stick | Grey</t>
  </si>
  <si>
    <t>Sponge On A Stick | Black</t>
  </si>
  <si>
    <t>Sponge | Pendant | Black/white</t>
  </si>
  <si>
    <t>Sponge Spike | Black/white</t>
  </si>
  <si>
    <t>Sponge To Go | Black/white</t>
  </si>
  <si>
    <t>Spot box 19x19cm</t>
  </si>
  <si>
    <t>Spotlight | Spear | Black</t>
  </si>
  <si>
    <t>Stake | 1-Kit | Dim | White</t>
  </si>
  <si>
    <t>Staldglas | Glass | Sanded</t>
  </si>
  <si>
    <t>Gasket for staldglas 3 pcs.</t>
  </si>
  <si>
    <t>Staldglas | Glass | Clear</t>
  </si>
  <si>
    <t>Standard | Ceiling | White</t>
  </si>
  <si>
    <t>Fabric cable | 4m | White</t>
  </si>
  <si>
    <t>Fabric cable | 4m | Black</t>
  </si>
  <si>
    <t>Tangens | Double wall | Chrome</t>
  </si>
  <si>
    <t>Tangens | Double wall | BS</t>
  </si>
  <si>
    <t>Tangens | Bath | Brushed steel</t>
  </si>
  <si>
    <t>Taurus | Garden | SS</t>
  </si>
  <si>
    <t>Texas | Wall | White</t>
  </si>
  <si>
    <t>Theo | 3-Pendant | Black</t>
  </si>
  <si>
    <t>Theo | Table | Black</t>
  </si>
  <si>
    <t>Theo | Floor | Black</t>
  </si>
  <si>
    <t>Theo | Wall | Black</t>
  </si>
  <si>
    <t>Tiaki 2700/4000K | Moodmaker Wh.</t>
  </si>
  <si>
    <t>Tilo | 3-pendant | Black</t>
  </si>
  <si>
    <t>Tilo | 5-pendant | Black</t>
  </si>
  <si>
    <t>Tilos | Effect | SS</t>
  </si>
  <si>
    <t>Tin | Double wall | Copper</t>
  </si>
  <si>
    <t>Tin | Double wall | Black</t>
  </si>
  <si>
    <t>Tin Maxi | Double wall | Alu</t>
  </si>
  <si>
    <t>Tin Maxi | Dou. wall | White</t>
  </si>
  <si>
    <t>Tin Maxi | Double wall | Black</t>
  </si>
  <si>
    <t>Tin Maxi Double | Wall | Galv.</t>
  </si>
  <si>
    <t>Tin Maxi Sensor | Wall | Black</t>
  </si>
  <si>
    <t>Tin Maxi | Wall | Alu</t>
  </si>
  <si>
    <t>Tin Maxi | Wall | Galvanized</t>
  </si>
  <si>
    <t>Tin Maxi | Wall | White</t>
  </si>
  <si>
    <t>Tin Maxi | Wall w sensor | Bla</t>
  </si>
  <si>
    <t>Tin Maxi | Wall | Black</t>
  </si>
  <si>
    <t>Tin | Wall | Black</t>
  </si>
  <si>
    <t>Tip | Built-in | Galv</t>
  </si>
  <si>
    <t>Torina 20|Pendant|Clear Glasss</t>
  </si>
  <si>
    <t>Torina 25|Pendant|Clear Glass</t>
  </si>
  <si>
    <t>TRANSF. | 3-55W / 20-105W | RN9140</t>
  </si>
  <si>
    <t>Trenton | 23W | 60cm</t>
  </si>
  <si>
    <t>Trio 45 cm | Ceiling | White</t>
  </si>
  <si>
    <t>Triton | Built-in | 3-Kit | BS</t>
  </si>
  <si>
    <t>Triton | Built-in | 3-Kit | Wh</t>
  </si>
  <si>
    <t>Turn | Wall | White</t>
  </si>
  <si>
    <t>Turn | Wall | Black</t>
  </si>
  <si>
    <t>Ufo Maxi | Ceiling | Opal</t>
  </si>
  <si>
    <t>Ufo | Ceiling | Opal</t>
  </si>
  <si>
    <t>Valopin | Wall light | Black</t>
  </si>
  <si>
    <t>Vejers | Wall down | Galv</t>
  </si>
  <si>
    <t>Vejers | Wall down | Black</t>
  </si>
  <si>
    <t>Vejers | Garden 2M | Galv.</t>
  </si>
  <si>
    <t>Vejers | Garden | Galv.</t>
  </si>
  <si>
    <t>Vejers | Garden | Black</t>
  </si>
  <si>
    <t>Vejers | Wall | Galv.</t>
  </si>
  <si>
    <t>Vejers | Wall | Sensor | Galv</t>
  </si>
  <si>
    <t>Vejers | Wall | Sensor | Black</t>
  </si>
  <si>
    <t>Vejers | Wall | Black</t>
  </si>
  <si>
    <t>Venø | Garden | Copper</t>
  </si>
  <si>
    <t>Venø | Wall | Copper</t>
  </si>
  <si>
    <t>Verona | Table | Opal White</t>
  </si>
  <si>
    <t>Verona | Floor | Opal White</t>
  </si>
  <si>
    <t>Verona | Pendant | Opal white</t>
  </si>
  <si>
    <t>Vic 22 1600Lm 3000K | White</t>
  </si>
  <si>
    <t>Vic 22 1800Lm 4000K | White</t>
  </si>
  <si>
    <t>Vic 29 2100Lm 3000K | White</t>
  </si>
  <si>
    <t>Vic 29 2400Lm 4000K | White</t>
  </si>
  <si>
    <t>Vic 35 3200Lm 3000K | White</t>
  </si>
  <si>
    <t>Vic 35 3600Lm 4000K | White</t>
  </si>
  <si>
    <t>Villo 60 | Rice Paper | Anthr.</t>
  </si>
  <si>
    <t>Villo 60 | Rice Paper | White</t>
  </si>
  <si>
    <t>Villo 60 | Lamp Sh. |Dustgreen</t>
  </si>
  <si>
    <t>Villo 60 | Lamp Sh. | Dustrose</t>
  </si>
  <si>
    <t>Westport 120 | Double | Grey</t>
  </si>
  <si>
    <t>Westport 120 | Single | Grey</t>
  </si>
  <si>
    <t>Westport 60 | Double | Grey</t>
  </si>
  <si>
    <t>Westport 60 | Single | Grey</t>
  </si>
  <si>
    <t>Works IP65 | 1x10W | 4000K</t>
  </si>
  <si>
    <t>Works IP65 | 1x18W | 4000K</t>
  </si>
  <si>
    <t>Works IP65 | 1x24W | 4000K</t>
  </si>
  <si>
    <t>Works IP65 | 2x10W | 4000K</t>
  </si>
  <si>
    <t>Works IP65 | 2x18W | 4000K</t>
  </si>
  <si>
    <t>Works IP65 | 2x24W | 4000K</t>
  </si>
  <si>
    <t xml:space="preserve">Align | Table | Beige </t>
  </si>
  <si>
    <t xml:space="preserve">Align | Table | Brown </t>
  </si>
  <si>
    <t>Align | Table | Green</t>
  </si>
  <si>
    <t>Align | Table | Grey</t>
  </si>
  <si>
    <t>Align | Table | White</t>
  </si>
  <si>
    <t xml:space="preserve">Align | Table | Chrome </t>
  </si>
  <si>
    <t>Align | Table | Black</t>
  </si>
  <si>
    <t xml:space="preserve">Align | Table | Dusty Rose </t>
  </si>
  <si>
    <t>Angle | Clamp | Grey</t>
  </si>
  <si>
    <t>Angle | Clamp | TeleGrey</t>
  </si>
  <si>
    <t>Angle | Clamp | Black</t>
  </si>
  <si>
    <t>Angle | Pendant | E27 | Grey</t>
  </si>
  <si>
    <t>Angle | Pen | E27 |Wh/Telegrey</t>
  </si>
  <si>
    <t>Angle | Pendant | E27 | Black</t>
  </si>
  <si>
    <t>Angle | Wall | Grey</t>
  </si>
  <si>
    <t>Angle | Wall | Wh/Telegrey</t>
  </si>
  <si>
    <t>Angle | Wall | Black</t>
  </si>
  <si>
    <t>Arcello  | Table | Anthracite</t>
  </si>
  <si>
    <t>Arcello |  Table | Brown Brass</t>
  </si>
  <si>
    <t>Arki | Table/Clamp/Wall |Black</t>
  </si>
  <si>
    <t>Caché  | Table | Grey</t>
  </si>
  <si>
    <t>Caché  | Table | Black</t>
  </si>
  <si>
    <t>Darci | Table | Black</t>
  </si>
  <si>
    <t>Darci | Floor | Black</t>
  </si>
  <si>
    <t>Darci | Wall | Black</t>
  </si>
  <si>
    <t>Furiko | Wall | Brushed Brass</t>
  </si>
  <si>
    <t>Glossy | Table | Grey</t>
  </si>
  <si>
    <t>Glossy | Table | White</t>
  </si>
  <si>
    <t>Hello  | Table | Brown</t>
  </si>
  <si>
    <t>Hello  | Table | Grey</t>
  </si>
  <si>
    <t>Hello  | Table | Black</t>
  </si>
  <si>
    <t>Hill 85 | Pendant | White</t>
  </si>
  <si>
    <t>Mademoiselles  | Table | White</t>
  </si>
  <si>
    <t>Mademoiselles  | Table | Black</t>
  </si>
  <si>
    <t>MIB 6 | Table | White</t>
  </si>
  <si>
    <t>MIB 6 | Table | Black</t>
  </si>
  <si>
    <t>MIB 6 | Floor | White</t>
  </si>
  <si>
    <t>MIB 6 | Floor | Black</t>
  </si>
  <si>
    <t>MIB 6 | Wall | White</t>
  </si>
  <si>
    <t>MIB 6 | Wall | Black</t>
  </si>
  <si>
    <t>MIB | Ceiling | White</t>
  </si>
  <si>
    <t>MIB | Ceiling | Black</t>
  </si>
  <si>
    <t>Navone 20 | Pendant | White</t>
  </si>
  <si>
    <t>Navone 30 | Pendant | White</t>
  </si>
  <si>
    <t>Nexus 2.0 | Floor | Wh/Telegrey</t>
  </si>
  <si>
    <t>Nexus 2.0 | Floor | Black</t>
  </si>
  <si>
    <t>Nexus 2.0 | Pen |White/Telegrey</t>
  </si>
  <si>
    <t>Nexus 2.0 | Pendant | Black</t>
  </si>
  <si>
    <t>Nexus 2.0 Small |Pen |Wh/Teleg</t>
  </si>
  <si>
    <t>Nexus 2.0 Small | Pendant |Black</t>
  </si>
  <si>
    <t>Nexus 2.0 | Wall | White/Telegrey</t>
  </si>
  <si>
    <t>Nexus 2.0 | Wall | Black</t>
  </si>
  <si>
    <t>Nobu | Table | Grey</t>
  </si>
  <si>
    <t>Nobu | Table | Black</t>
  </si>
  <si>
    <t>Shapes | Table | Brass</t>
  </si>
  <si>
    <t>Shapes | Floor | Brass</t>
  </si>
  <si>
    <t>Spargo | Wall | White/Brass</t>
  </si>
  <si>
    <t>Spargo | Wall | Black/Brass</t>
  </si>
  <si>
    <t>Stay | 3-Pendant | Black</t>
  </si>
  <si>
    <t>Stay | Floor | Black</t>
  </si>
  <si>
    <t>Stay Long | Table| Black</t>
  </si>
  <si>
    <t>Stay Long | Wall | Black</t>
  </si>
  <si>
    <t>Stay Short | Wall | Grey</t>
  </si>
  <si>
    <t>Stay Short | Wall | Black</t>
  </si>
  <si>
    <t>Strap 15 | Wall | White</t>
  </si>
  <si>
    <t>Strap 15 | Wall | Black</t>
  </si>
  <si>
    <t>Strap 16 | Pendant | White</t>
  </si>
  <si>
    <t>Strap 16 | Pendant | Black</t>
  </si>
  <si>
    <t>Strap 27 | Glass Pend. | Whit</t>
  </si>
  <si>
    <t>Strap | Table | White</t>
  </si>
  <si>
    <t>Strap | Table | Black</t>
  </si>
  <si>
    <t>Strap | Floor | White</t>
  </si>
  <si>
    <t>Strap | Floor | Black</t>
  </si>
  <si>
    <t>Versale 50 | Pendant | Brown</t>
  </si>
  <si>
    <t>Versale 50 | Pendant | White</t>
  </si>
  <si>
    <t>Versale 50 | Pendant | Black</t>
  </si>
  <si>
    <t>E27 | A60 | 11W | 2700K</t>
  </si>
  <si>
    <t>E27 | A60 | 11W | 4000K</t>
  </si>
  <si>
    <t>A-Class E14 | C35 | 2700 Kelvin | 485 Lumen</t>
  </si>
  <si>
    <t>B22 | A60|Fil| 7W| 806Lm|Milky</t>
  </si>
  <si>
    <t>B22 |A60|Fil|8,2W|1055Lm|Milky</t>
  </si>
  <si>
    <t>E14 |C35|Fil| 6,3W|806Lm|Milky</t>
  </si>
  <si>
    <t>E14 |C35|Fil| 4W|470Lm|Dim|Cl.</t>
  </si>
  <si>
    <t>E14 |C35|Fil| 2,1W|250Lm|Clear</t>
  </si>
  <si>
    <t>E14 |C35|Fil| 2,5W|250Lm|Milky</t>
  </si>
  <si>
    <t>E14 |C35|Fil| 4,6W|470Lm|Milky</t>
  </si>
  <si>
    <t>Bulb E14 Fil. | 4W | 2700K - 3 p</t>
  </si>
  <si>
    <t>E14 | C35|Fil| 4W| 470Lm|Clear</t>
  </si>
  <si>
    <t>E14|C35|Fil|4W|470Lm|4000K|Cl.</t>
  </si>
  <si>
    <t>E14 |C35|Fil| 5,4W|470Lm|Milky</t>
  </si>
  <si>
    <t>E14 |G45|Fil| 2,5W|250Lm|Milky</t>
  </si>
  <si>
    <t>E14 |G45|Fil| 2,5W|250Lm|Clear</t>
  </si>
  <si>
    <t>Bulb E14 Fil. | 4W | 2700K - 3p</t>
  </si>
  <si>
    <t>E14 |G45|Fil |4,6W|470Lm|Mil.</t>
  </si>
  <si>
    <t>E14 | G45|Fil| 4W| 470Lm|Clear</t>
  </si>
  <si>
    <t>E14 |G45|Fil|4W|470Lm|4000K|Mi</t>
  </si>
  <si>
    <t>E14|G45|Fil|4W|470Lm|4000K|Cl.</t>
  </si>
  <si>
    <t>Bulb E14 Fil. | 6,8W | 2700K</t>
  </si>
  <si>
    <t>E14 | T25 | 1,2W | 100Lm</t>
  </si>
  <si>
    <t>E14 | T25|Fil| 4W| 470Lm|Clear</t>
  </si>
  <si>
    <t>E14 | C35 | 4,9W | 470Lm</t>
  </si>
  <si>
    <t>E14 | C35 | 2,9W | 250Lm</t>
  </si>
  <si>
    <t>E14 | C35| 2,9W| 250Lm| 3-Pack</t>
  </si>
  <si>
    <t>E14 | C35 | 5,8W | 470Lm -3-Pack</t>
  </si>
  <si>
    <t>E14 |G45|2,9W|215Lm|2400K|Yel.</t>
  </si>
  <si>
    <t>E14 | G45| 2,9W | 250Lm</t>
  </si>
  <si>
    <t>E14 | G45 3-kit | 2700K | 250L</t>
  </si>
  <si>
    <t>E14 | G45 | 4,9W | 470Lm</t>
  </si>
  <si>
    <t>E14 | G45| 4,9W|470Lm - 3-Pack</t>
  </si>
  <si>
    <t>E27 | A60| 8W | 806Lm | S | Wh</t>
  </si>
  <si>
    <t>E27 | A60 | 11W | 2700K | DIM</t>
  </si>
  <si>
    <t>E27 | A60 | 11W | 4000K | D. | White</t>
  </si>
  <si>
    <t>E27 | A60 | 11W | 4000K | DIM</t>
  </si>
  <si>
    <t>E27 | A60| Fil| 2,5W|250Lm|Cl.</t>
  </si>
  <si>
    <t>E27 |A60| Fil|2,5W|250Lm|Milky</t>
  </si>
  <si>
    <t>E27 | A60| Fil| 4,6W|470Lm|Cl.</t>
  </si>
  <si>
    <t>E27 | A60| 4W| 470Lm|Cl - 3 Pack</t>
  </si>
  <si>
    <t xml:space="preserve">E27 |A60|Fil|4,6W|470Lm|Milky </t>
  </si>
  <si>
    <t>Bulb E27 Fil. | 4W | 4000K</t>
  </si>
  <si>
    <t>Bulb E27 Fil. | 4W | 4000K - 3p</t>
  </si>
  <si>
    <t>E27 | A60| 6,8W|806Lm|Cl - 3-Pack</t>
  </si>
  <si>
    <t>E27 | A60 | Fil | 6,8W | 806Lm | Milky</t>
  </si>
  <si>
    <t>E27 | A60 | Fil | 6,8W | 806Lm | Milky 3-Pack</t>
  </si>
  <si>
    <t>Bulb E27 Fil. | 6,8W | 4000K - 3p</t>
  </si>
  <si>
    <t>E27 | A60 | Fil | 6,8W | 806Lm | 4000K | Milky</t>
  </si>
  <si>
    <t>E27 | A60 | Fil | 6,8W | 806Lm | 4000K | Milky 3P</t>
  </si>
  <si>
    <t>E27 | A60| Fil| 6,8W| 4000K| Cl.</t>
  </si>
  <si>
    <t>E27 |A60| Fil| 7,8W|1055Lm|Cl.</t>
  </si>
  <si>
    <t>E27|A60|Fil|7,8W|1055Lm|D|CL</t>
  </si>
  <si>
    <t>Bulb E27 Fil. | 7,8W | 2700K - 3p</t>
  </si>
  <si>
    <t>Bulb E27 Fil. | 7,8W | 4000K - 3p</t>
  </si>
  <si>
    <t>E27 | A60 | Fil| 7W| 806Lm|Cl.</t>
  </si>
  <si>
    <t>E27 |A60|Fil|8,2W|1055Lm|Milky</t>
  </si>
  <si>
    <t>E27|A60|Fi|8,2W|1055L|4000K|Mi</t>
  </si>
  <si>
    <t>E27 |A60|Fil| 8,3W|806Lm|Milky</t>
  </si>
  <si>
    <t>E27 | A60| Fil| 8,3W| Dim| Cl.</t>
  </si>
  <si>
    <t>Pære E27 Fil. | 8,5W | 2700K - 3p</t>
  </si>
  <si>
    <t>Bulb E27 Fil. | 8,5W | 4000K - 3p</t>
  </si>
  <si>
    <t>E27|A60|Fil|8,6W|1055Lm|D|Milk</t>
  </si>
  <si>
    <t>Bulb E27 Fil. | 4W | 2700K</t>
  </si>
  <si>
    <t>E27 |G45|Fil| 2,5W|250Lm|Milky</t>
  </si>
  <si>
    <t>E27 |G45|Fil| 2,5W|250Lm|Clear</t>
  </si>
  <si>
    <t>E27 |G45|Fil|4,6W|470Lm|Dim|Mi.</t>
  </si>
  <si>
    <t>E27|G45|Fil|4,8W|470Lm|Dim|Cl.</t>
  </si>
  <si>
    <t>E27 | G45|Fil| 4W| 470Lm|Mil</t>
  </si>
  <si>
    <t>E27 | G45|Fil| 4W| 470Lm|Clear</t>
  </si>
  <si>
    <t>E27|G45|Fil|4W|470Lm|4000K|Cl.</t>
  </si>
  <si>
    <t>E27 |G45|Fil| 6,3W|806Lm|Milky</t>
  </si>
  <si>
    <t>E27 | G95 | 11W | 2700K | DIM</t>
  </si>
  <si>
    <t>E27 | G95 | 11W | 2700K | Dim</t>
  </si>
  <si>
    <t>E27|G95|Fi|8,6W|1055Lm|Dim|Gl.</t>
  </si>
  <si>
    <t>E27 | A60 | 13,3W | 1521Lm</t>
  </si>
  <si>
    <t>E27 | A60 | 2700K | 470L</t>
  </si>
  <si>
    <t>E27 | A60 3-kit | 2700K | 470L</t>
  </si>
  <si>
    <t>E27 | A60 | 5,7W | 396Lm| Yel.</t>
  </si>
  <si>
    <t>E27 | A60| 8,6W | 806Lm</t>
  </si>
  <si>
    <t>E27 | A60 3-kit | 2700K | 806L</t>
  </si>
  <si>
    <t>E27|A60| 8,6W|806Lm|4000K|Mi|3P</t>
  </si>
  <si>
    <t>E27 | A60 | 9,6W | 1055Lm | Wh</t>
  </si>
  <si>
    <t>E27 | A60|9,6W|1055Lm - 3-Pack</t>
  </si>
  <si>
    <t>E27 | G45 | 2,9w | 250Lm | Wh</t>
  </si>
  <si>
    <t>E27 | G45| 2,9W|250Lm - 3-Pack</t>
  </si>
  <si>
    <t>E27 | G45 | 2400 Kelvin | 215 Lumen | Yellow</t>
  </si>
  <si>
    <t>E27 | G45 | 4,9W | 470Lm | Wh</t>
  </si>
  <si>
    <t>E27 | G45| 4,9W|470Lm - 3-Pack</t>
  </si>
  <si>
    <t>G4 | 1,7W | 180Lm | 2700K | Cl</t>
  </si>
  <si>
    <t>Bulb G9 | 2,5W | Dim | 3000K</t>
  </si>
  <si>
    <t>G9 | 3W | 370Lm| 3000K|Milky</t>
  </si>
  <si>
    <t>G9 | 3W | 400Lm| 3000K|Clear</t>
  </si>
  <si>
    <t>Gu10 | 3-kit | 2700K | 230L</t>
  </si>
  <si>
    <t>GU10 | 4,6W | 345Lm | Glass</t>
  </si>
  <si>
    <t>GU10 | 4,6W | 345Lm| 4000K|Gl.</t>
  </si>
  <si>
    <t>GU10 | 4,7W | 345Lm | Plastic-3Pack</t>
  </si>
  <si>
    <t>Bulb GU10 | 4,7W | D | 4000K</t>
  </si>
  <si>
    <t>GU10 | 4,9W | 2700K | Clear</t>
  </si>
  <si>
    <t>GU10 | 4,9W | 2700K | Clear - 3p</t>
  </si>
  <si>
    <t>GU10 | 4W | 230Lm | Glass</t>
  </si>
  <si>
    <t>GU10 | 5,3W | 450Lm | 4000K</t>
  </si>
  <si>
    <t>GU10 |5W |345Lm|Dim|Cl. 3-Pack</t>
  </si>
  <si>
    <t>GU10 | 6,2W | 450Lm| Dim|Glass</t>
  </si>
  <si>
    <t>GU10 | 4,7W | 345Lm | Cl -3Pack</t>
  </si>
  <si>
    <t>R50 | 3,9W | 250Lm| Dim| Glass</t>
  </si>
  <si>
    <t>E14 | T25 | 2,1W | 2700K | Clear</t>
  </si>
  <si>
    <t>Dion Double | Wall light | Rusty</t>
  </si>
  <si>
    <t>Dion Double | Wall light | Black</t>
  </si>
  <si>
    <t>Dion Single | Wall light | Rusty</t>
  </si>
  <si>
    <t>Dion Single | Wall light | Black</t>
  </si>
  <si>
    <t>Devone | Table lamp | White</t>
  </si>
  <si>
    <t>Devone | Table lamp | Dusty green</t>
  </si>
  <si>
    <t>Devone | Table lamp | Dusty rose</t>
  </si>
  <si>
    <t>Allison Link Spot | Track Light | White</t>
  </si>
  <si>
    <t>Allison Link Spot | Track Light | Black</t>
  </si>
  <si>
    <t>Antiga | Table lamp | White</t>
  </si>
  <si>
    <t>Artilus | Wall light | Black</t>
  </si>
  <si>
    <t>Boston 3-rondel | Ceiling light | Black</t>
  </si>
  <si>
    <t>Boston 4-rail | Ceiling light | Black</t>
  </si>
  <si>
    <t>Boston spot | Wall light | Black</t>
  </si>
  <si>
    <t>Contina | Ceiling light | Brushed Brass</t>
  </si>
  <si>
    <t>Contina | Ceiling light | Black</t>
  </si>
  <si>
    <t>Corato 40 | Ceiling light | Grey</t>
  </si>
  <si>
    <t>Corato 50 | Ceiling light | Grey</t>
  </si>
  <si>
    <t>Coupar Solar | Table lamp | Sand</t>
  </si>
  <si>
    <t>Coupar Solar | Table lamp | Black</t>
  </si>
  <si>
    <t>Coupar Solar | Garden light | Black</t>
  </si>
  <si>
    <t>Coupar Solar | Wall light | Black</t>
  </si>
  <si>
    <t>Deco E27 |  A60 Dash | Dim  | 1800 Kelvin | 40 Lumen</t>
  </si>
  <si>
    <t>Deco E27 | A60 Dash | Dim  | 1800 Kelvin | 60 Lumen</t>
  </si>
  <si>
    <t>Deco E27 | G95 Dash | Dim | 1800K Kelvin | 110 Lumen</t>
  </si>
  <si>
    <t>Deco E27 | G95 Dash | Dim | 1800K Kelvin | 70 Lumen</t>
  </si>
  <si>
    <t>Dorina 45 | Pendant | White</t>
  </si>
  <si>
    <t>Dorina 45 | Pendant | Black</t>
  </si>
  <si>
    <t>Dugan | Table lamp | Beige</t>
  </si>
  <si>
    <t>Eik Link 3-Kit + 1m | Track Light | White</t>
  </si>
  <si>
    <t>Eik Link 3-Kit + 1m | Track Light | Black</t>
  </si>
  <si>
    <t>Eik Link Spot | Track Light | White</t>
  </si>
  <si>
    <t>Eik Link Spot | Track Light | Black</t>
  </si>
  <si>
    <t>Ellen 20 | Table lamp | Dusty green</t>
  </si>
  <si>
    <t>Ellen Mini | Table lamp | Bordeaux</t>
  </si>
  <si>
    <t>Ellen Mini | Table lamp | Grey</t>
  </si>
  <si>
    <t>Ellen To-Go | Battery light | Blue</t>
  </si>
  <si>
    <t>Elmer Solar | Battery light | Green</t>
  </si>
  <si>
    <t>Elmer Solar | Battery light | Black</t>
  </si>
  <si>
    <t>Elvas cork | Pendant | Dusty green</t>
  </si>
  <si>
    <t>Elvas marble | Pendant | Beige</t>
  </si>
  <si>
    <t>Elvas marble | Pendant | Light brown</t>
  </si>
  <si>
    <t>Explore | Wall light | Chrome</t>
  </si>
  <si>
    <t>Fold 10 | Wall light | Seaside black</t>
  </si>
  <si>
    <t>Fold 15 | Wall light | Seaside black</t>
  </si>
  <si>
    <t>Hazo 43 | Pendant | Nature</t>
  </si>
  <si>
    <t>Hazo 43 | Pendant | Black</t>
  </si>
  <si>
    <t>Hazo 65 | Pendant | Nature</t>
  </si>
  <si>
    <t>Hazo 65 | Pendant | Black</t>
  </si>
  <si>
    <t>Jerome | Ceiling light | White</t>
  </si>
  <si>
    <t>Jerome | Ceiling light | Black</t>
  </si>
  <si>
    <t>Jerome Link 3-Kit + 1m | Track Light | White</t>
  </si>
  <si>
    <t>Jerome Link 3-Kit + 1m | Track Light | Black</t>
  </si>
  <si>
    <t>Jerome Link Spot | Track Light | White</t>
  </si>
  <si>
    <t>Jerome Link Spot | Track Light | Black</t>
  </si>
  <si>
    <t>Kyklop Ripple | Ceiling light | Black</t>
  </si>
  <si>
    <t>Lauria | Floor lamp | Black</t>
  </si>
  <si>
    <t>Luana 3-exits | Canopy | White</t>
  </si>
  <si>
    <t>Luana 3-exits | Canopy | Black</t>
  </si>
  <si>
    <t>Luana 5-exits | Canopy | White</t>
  </si>
  <si>
    <t>Luana 5-exits | Canopy | Black</t>
  </si>
  <si>
    <t>Malodin | Ceiling light | Beige</t>
  </si>
  <si>
    <t>Manago | Pendant | Nature</t>
  </si>
  <si>
    <t>Marlee 80 3000K | Wall light | Black</t>
  </si>
  <si>
    <t>Matis | Floor lamp | White</t>
  </si>
  <si>
    <t>Matis | Floor lamp | Black</t>
  </si>
  <si>
    <t>Matis | Clamp lamp | White</t>
  </si>
  <si>
    <t>Matis | Clamp lamp | Black</t>
  </si>
  <si>
    <t>Matis | Pendant | White</t>
  </si>
  <si>
    <t>Matis | Pendant | Light brown</t>
  </si>
  <si>
    <t>Matis | Pendant | Black</t>
  </si>
  <si>
    <t>Matis | Pendant | Dusty green</t>
  </si>
  <si>
    <t>Matis | Wall light | White</t>
  </si>
  <si>
    <t>Matis | Wall light | Black</t>
  </si>
  <si>
    <t>Mirano portable | Table lamp | Beige</t>
  </si>
  <si>
    <t>Mirano portable | Table lamp | Dusty green</t>
  </si>
  <si>
    <t>Mirano portable | Table lamp | Dusty rose</t>
  </si>
  <si>
    <t>Monay Round Solar | Wall light | Black</t>
  </si>
  <si>
    <t>Monay Square Solar | Wall light | Black</t>
  </si>
  <si>
    <t>Monolo 1-Kit | Downlight | White</t>
  </si>
  <si>
    <t>Monolo 1-Kit | Downlight | Black</t>
  </si>
  <si>
    <t>Monolo 3-Kit | Downlight | White</t>
  </si>
  <si>
    <t>Monolo 3-Kit | Downlight | Black</t>
  </si>
  <si>
    <t>Nico Square | Wall light | Black</t>
  </si>
  <si>
    <t>Olea 3-Kit | Downlight | White</t>
  </si>
  <si>
    <t>Olea 3-Kit | Downlight | Black</t>
  </si>
  <si>
    <t>Preston 30 | Batten Light Fitting | White</t>
  </si>
  <si>
    <t>Preston 55 | Batten Light Fitting | White</t>
  </si>
  <si>
    <t>Rivo | Wall light | Black</t>
  </si>
  <si>
    <t>Sadie | Pendant | Beige</t>
  </si>
  <si>
    <t>Sadie | Pendant | Light brown</t>
  </si>
  <si>
    <t>Sadie | Pendant | Black</t>
  </si>
  <si>
    <t>Saulio Solar | Garden light | Black</t>
  </si>
  <si>
    <t>Saulio Solar | Wall light | Black</t>
  </si>
  <si>
    <t>Scorpius Maxi Round | Wall light | Black</t>
  </si>
  <si>
    <t>Scorpius Round | Wall light | Black</t>
  </si>
  <si>
    <t>Siona | Ceiling light | Black</t>
  </si>
  <si>
    <t>Siona | Ceiling light | Wood Foil</t>
  </si>
  <si>
    <t>Sjaver | Wall light | White</t>
  </si>
  <si>
    <t>Tavia | Pendant | White</t>
  </si>
  <si>
    <t>Tavia | Pendant | Black</t>
  </si>
  <si>
    <t>Tilo | Pendant | Burnished brass</t>
  </si>
  <si>
    <t>Tin 50 | Garden light | Black</t>
  </si>
  <si>
    <t>Tin 80 | Garden light | Black</t>
  </si>
  <si>
    <t>Tin Maxi Double Sensor | Wall light | Galvanized</t>
  </si>
  <si>
    <t>Tin Maxi Sensor | Wall light | Galvanized</t>
  </si>
  <si>
    <t>Vico chandelier | Pendant | Black</t>
  </si>
  <si>
    <t>Vico long | Wall light | Black</t>
  </si>
  <si>
    <t>Wilmer | Table lamp | White</t>
  </si>
  <si>
    <t>Wilmer | Table lamp | Black</t>
  </si>
  <si>
    <t>Wilmer | Wall light | White</t>
  </si>
  <si>
    <t>Wilmer | Wall light | Black</t>
  </si>
  <si>
    <t>2518021009</t>
  </si>
  <si>
    <t>2518021003</t>
  </si>
  <si>
    <t>2518001009</t>
  </si>
  <si>
    <t>2518001003</t>
  </si>
  <si>
    <t>2512405001</t>
  </si>
  <si>
    <t>2512405023</t>
  </si>
  <si>
    <t>2512405057</t>
  </si>
  <si>
    <t>2510119901</t>
  </si>
  <si>
    <t>2510119903</t>
  </si>
  <si>
    <t>2512625001</t>
  </si>
  <si>
    <t>2418151003</t>
  </si>
  <si>
    <t>2512370103</t>
  </si>
  <si>
    <t>2512380103</t>
  </si>
  <si>
    <t>2512391003</t>
  </si>
  <si>
    <t>2512096035</t>
  </si>
  <si>
    <t>2512096003</t>
  </si>
  <si>
    <t>2512456010</t>
  </si>
  <si>
    <t>2512466010</t>
  </si>
  <si>
    <t>2518215009</t>
  </si>
  <si>
    <t>2518215003</t>
  </si>
  <si>
    <t>2518228003</t>
  </si>
  <si>
    <t>2518201003</t>
  </si>
  <si>
    <t>2580012747</t>
  </si>
  <si>
    <t>2580012727</t>
  </si>
  <si>
    <t>2580022727</t>
  </si>
  <si>
    <t>2580022747</t>
  </si>
  <si>
    <t>2512143001</t>
  </si>
  <si>
    <t>2512143003</t>
  </si>
  <si>
    <t>2512655009</t>
  </si>
  <si>
    <t>2510399901</t>
  </si>
  <si>
    <t>2510399903</t>
  </si>
  <si>
    <t>2510389901</t>
  </si>
  <si>
    <t>2510389903</t>
  </si>
  <si>
    <t>48555013</t>
  </si>
  <si>
    <t>2213745002</t>
  </si>
  <si>
    <t>2213745010</t>
  </si>
  <si>
    <t>2418015006</t>
  </si>
  <si>
    <t>2518305023</t>
  </si>
  <si>
    <t>2518305003</t>
  </si>
  <si>
    <t>2512033023</t>
  </si>
  <si>
    <t>2512013009</t>
  </si>
  <si>
    <t>2512013018</t>
  </si>
  <si>
    <t>2113251033</t>
  </si>
  <si>
    <t>2518031203</t>
  </si>
  <si>
    <t>2518041203</t>
  </si>
  <si>
    <t>2512053014</t>
  </si>
  <si>
    <t>2512053003</t>
  </si>
  <si>
    <t>2512073014</t>
  </si>
  <si>
    <t>2512073003</t>
  </si>
  <si>
    <t>2510056001</t>
  </si>
  <si>
    <t>2510056003</t>
  </si>
  <si>
    <t>2510096001</t>
  </si>
  <si>
    <t>2510096003</t>
  </si>
  <si>
    <t>2510079901</t>
  </si>
  <si>
    <t>2510079903</t>
  </si>
  <si>
    <t>2518316003</t>
  </si>
  <si>
    <t>2512554003</t>
  </si>
  <si>
    <t>2512709001</t>
  </si>
  <si>
    <t>2512709003</t>
  </si>
  <si>
    <t>2512729001</t>
  </si>
  <si>
    <t>2512729003</t>
  </si>
  <si>
    <t>2512436009</t>
  </si>
  <si>
    <t>2512353014</t>
  </si>
  <si>
    <t>2510351003</t>
  </si>
  <si>
    <t>2512244001</t>
  </si>
  <si>
    <t>2512244003</t>
  </si>
  <si>
    <t>2512222001</t>
  </si>
  <si>
    <t>2512222003</t>
  </si>
  <si>
    <t>2512183001</t>
  </si>
  <si>
    <t>2512183018</t>
  </si>
  <si>
    <t>2512183003</t>
  </si>
  <si>
    <t>2512183023</t>
  </si>
  <si>
    <t>2512201001</t>
  </si>
  <si>
    <t>2512201003</t>
  </si>
  <si>
    <t>2512505009</t>
  </si>
  <si>
    <t>2512505023</t>
  </si>
  <si>
    <t>2512505057</t>
  </si>
  <si>
    <t>2518351003</t>
  </si>
  <si>
    <t>2518341003</t>
  </si>
  <si>
    <t>2510300101</t>
  </si>
  <si>
    <t>2510300103</t>
  </si>
  <si>
    <t>2510310101</t>
  </si>
  <si>
    <t>2510310103</t>
  </si>
  <si>
    <t>2518451003</t>
  </si>
  <si>
    <t>2510400101</t>
  </si>
  <si>
    <t>2510400103</t>
  </si>
  <si>
    <t>2510156101</t>
  </si>
  <si>
    <t>2510176101</t>
  </si>
  <si>
    <t>2518321003</t>
  </si>
  <si>
    <t>2512603009</t>
  </si>
  <si>
    <t>2512603018</t>
  </si>
  <si>
    <t>2512603003</t>
  </si>
  <si>
    <t>2518268003</t>
  </si>
  <si>
    <t>2518251003</t>
  </si>
  <si>
    <t>2518421003</t>
  </si>
  <si>
    <t>2518401003</t>
  </si>
  <si>
    <t>2510016003</t>
  </si>
  <si>
    <t>2510016014</t>
  </si>
  <si>
    <t>2510451001</t>
  </si>
  <si>
    <t>2412353001</t>
  </si>
  <si>
    <t>2412353003</t>
  </si>
  <si>
    <t>2410453035</t>
  </si>
  <si>
    <t>2518158003</t>
  </si>
  <si>
    <t>2518168003</t>
  </si>
  <si>
    <t>21519131</t>
  </si>
  <si>
    <t>21509131</t>
  </si>
  <si>
    <t>2512323003</t>
  </si>
  <si>
    <t>2512341003</t>
  </si>
  <si>
    <t>2512305001</t>
  </si>
  <si>
    <t>2512305003</t>
  </si>
  <si>
    <t>2512281001</t>
  </si>
  <si>
    <t>2512281003</t>
  </si>
  <si>
    <t>48783003</t>
  </si>
  <si>
    <t>48793003</t>
  </si>
  <si>
    <t>2412206001</t>
  </si>
  <si>
    <t>2312153001</t>
  </si>
  <si>
    <t>2412226001</t>
  </si>
  <si>
    <t>2312173001</t>
  </si>
  <si>
    <t>2118221003</t>
  </si>
  <si>
    <t>74528031</t>
  </si>
  <si>
    <t>74501031</t>
  </si>
  <si>
    <t>74481031</t>
  </si>
  <si>
    <t>2213423003</t>
  </si>
  <si>
    <t>2213455003</t>
  </si>
  <si>
    <t>2213413003</t>
  </si>
  <si>
    <t>2310340001</t>
  </si>
  <si>
    <t>2310340003</t>
  </si>
  <si>
    <t>2110350101</t>
  </si>
  <si>
    <t>2110350103</t>
  </si>
  <si>
    <t>2019131031</t>
  </si>
  <si>
    <t>2019131010</t>
  </si>
  <si>
    <t>2019131003</t>
  </si>
  <si>
    <t>2019131035</t>
  </si>
  <si>
    <t>2310320001</t>
  </si>
  <si>
    <t>2310320003</t>
  </si>
  <si>
    <t>2412753060</t>
  </si>
  <si>
    <t>2412765060</t>
  </si>
  <si>
    <t>47303001</t>
  </si>
  <si>
    <t>47303047</t>
  </si>
  <si>
    <t>47313001</t>
  </si>
  <si>
    <t>47313047</t>
  </si>
  <si>
    <t>48973001</t>
  </si>
  <si>
    <t>48973047</t>
  </si>
  <si>
    <t>47645001</t>
  </si>
  <si>
    <t>47645047</t>
  </si>
  <si>
    <t>2010514001</t>
  </si>
  <si>
    <t>2010514047</t>
  </si>
  <si>
    <t>2010506001</t>
  </si>
  <si>
    <t>2010506047</t>
  </si>
  <si>
    <t>47206001</t>
  </si>
  <si>
    <t>2118028250</t>
  </si>
  <si>
    <t>2118028203</t>
  </si>
  <si>
    <t>2118028261</t>
  </si>
  <si>
    <t>2118038250</t>
  </si>
  <si>
    <t>2118038203</t>
  </si>
  <si>
    <t>2118038261</t>
  </si>
  <si>
    <t>2118006250</t>
  </si>
  <si>
    <t>2118006203</t>
  </si>
  <si>
    <t>2118006261</t>
  </si>
  <si>
    <t>2418121250</t>
  </si>
  <si>
    <t>2418121203</t>
  </si>
  <si>
    <t>2418121261</t>
  </si>
  <si>
    <t>2118011250</t>
  </si>
  <si>
    <t>2118011203</t>
  </si>
  <si>
    <t>2118011261</t>
  </si>
  <si>
    <t>2118231003</t>
  </si>
  <si>
    <t>25316132</t>
  </si>
  <si>
    <t>25316101</t>
  </si>
  <si>
    <t>2218400034</t>
  </si>
  <si>
    <t>2218410034</t>
  </si>
  <si>
    <t>2318245003</t>
  </si>
  <si>
    <t>2318245008</t>
  </si>
  <si>
    <t>2318245001</t>
  </si>
  <si>
    <t>2019001010</t>
  </si>
  <si>
    <t>2019001003</t>
  </si>
  <si>
    <t>2312305003</t>
  </si>
  <si>
    <t>2312324003</t>
  </si>
  <si>
    <t>2312291003</t>
  </si>
  <si>
    <t>2118108031</t>
  </si>
  <si>
    <t>2118108003</t>
  </si>
  <si>
    <t>75181031</t>
  </si>
  <si>
    <t>75181003</t>
  </si>
  <si>
    <t>2118111031</t>
  </si>
  <si>
    <t>2118111003</t>
  </si>
  <si>
    <t>47836101</t>
  </si>
  <si>
    <t>47826101</t>
  </si>
  <si>
    <t>46941003</t>
  </si>
  <si>
    <t>46951003</t>
  </si>
  <si>
    <t>2019071003</t>
  </si>
  <si>
    <t>84971003</t>
  </si>
  <si>
    <t>45356001</t>
  </si>
  <si>
    <t>45376001</t>
  </si>
  <si>
    <t>45386501</t>
  </si>
  <si>
    <t>45396001</t>
  </si>
  <si>
    <t>45740101</t>
  </si>
  <si>
    <t>45740103</t>
  </si>
  <si>
    <t>45721001</t>
  </si>
  <si>
    <t>45721003</t>
  </si>
  <si>
    <t>2213133014</t>
  </si>
  <si>
    <t>2213143014</t>
  </si>
  <si>
    <t>2019016010</t>
  </si>
  <si>
    <t>2019016003</t>
  </si>
  <si>
    <t>2113190132</t>
  </si>
  <si>
    <t>2113210132</t>
  </si>
  <si>
    <t>84800030</t>
  </si>
  <si>
    <t>84800025</t>
  </si>
  <si>
    <t>84800003</t>
  </si>
  <si>
    <t>2412783003</t>
  </si>
  <si>
    <t>22039931</t>
  </si>
  <si>
    <t>2412013003</t>
  </si>
  <si>
    <t>2412013001</t>
  </si>
  <si>
    <t>2312201001</t>
  </si>
  <si>
    <t>2312201018</t>
  </si>
  <si>
    <t>2312201003</t>
  </si>
  <si>
    <t>2312201023</t>
  </si>
  <si>
    <t>2312683201</t>
  </si>
  <si>
    <t>2412456001</t>
  </si>
  <si>
    <t>2312703201</t>
  </si>
  <si>
    <t>2418191003</t>
  </si>
  <si>
    <t>2213303003</t>
  </si>
  <si>
    <t>2213293003</t>
  </si>
  <si>
    <t>2213313003</t>
  </si>
  <si>
    <t>2213323003</t>
  </si>
  <si>
    <t>2412336003</t>
  </si>
  <si>
    <t>45501003</t>
  </si>
  <si>
    <t>45521003</t>
  </si>
  <si>
    <t>45518003</t>
  </si>
  <si>
    <t>84950001</t>
  </si>
  <si>
    <t>25051031</t>
  </si>
  <si>
    <t>25078031</t>
  </si>
  <si>
    <t>25078030</t>
  </si>
  <si>
    <t>25011031</t>
  </si>
  <si>
    <t>25011030</t>
  </si>
  <si>
    <t>25011003</t>
  </si>
  <si>
    <t>25031031</t>
  </si>
  <si>
    <t>25031030</t>
  </si>
  <si>
    <t>25031003</t>
  </si>
  <si>
    <t>2118085062</t>
  </si>
  <si>
    <t>39489901</t>
  </si>
  <si>
    <t>39489910</t>
  </si>
  <si>
    <t>39489930</t>
  </si>
  <si>
    <t>2218013023</t>
  </si>
  <si>
    <t>2218013026</t>
  </si>
  <si>
    <t>2218013001</t>
  </si>
  <si>
    <t>2218023001</t>
  </si>
  <si>
    <t>2312951018</t>
  </si>
  <si>
    <t>2410076101</t>
  </si>
  <si>
    <t>39553001</t>
  </si>
  <si>
    <t>39563001</t>
  </si>
  <si>
    <t>39573001</t>
  </si>
  <si>
    <t>39583001</t>
  </si>
  <si>
    <t>79440029</t>
  </si>
  <si>
    <t>49750103</t>
  </si>
  <si>
    <t>49750101</t>
  </si>
  <si>
    <t>49750155</t>
  </si>
  <si>
    <t>49300101</t>
  </si>
  <si>
    <t>49300155</t>
  </si>
  <si>
    <t>49310101</t>
  </si>
  <si>
    <t>49310155</t>
  </si>
  <si>
    <t>49320101</t>
  </si>
  <si>
    <t>49320155</t>
  </si>
  <si>
    <t>49320103</t>
  </si>
  <si>
    <t>49330101</t>
  </si>
  <si>
    <t>49330155</t>
  </si>
  <si>
    <t>49330103</t>
  </si>
  <si>
    <t>49360101</t>
  </si>
  <si>
    <t>49360155</t>
  </si>
  <si>
    <t>49360103</t>
  </si>
  <si>
    <t>49370101</t>
  </si>
  <si>
    <t>49370155</t>
  </si>
  <si>
    <t>49370103</t>
  </si>
  <si>
    <t>49760101</t>
  </si>
  <si>
    <t>49760155</t>
  </si>
  <si>
    <t>49390101</t>
  </si>
  <si>
    <t>49390155</t>
  </si>
  <si>
    <t>49701031</t>
  </si>
  <si>
    <t>49701010</t>
  </si>
  <si>
    <t>49701001</t>
  </si>
  <si>
    <t>49701035</t>
  </si>
  <si>
    <t>49701034</t>
  </si>
  <si>
    <t>49701203</t>
  </si>
  <si>
    <t>49711031</t>
  </si>
  <si>
    <t>49711010</t>
  </si>
  <si>
    <t>49711001</t>
  </si>
  <si>
    <t>49711034</t>
  </si>
  <si>
    <t>49711203</t>
  </si>
  <si>
    <t>49721031</t>
  </si>
  <si>
    <t>49721001</t>
  </si>
  <si>
    <t>49721035</t>
  </si>
  <si>
    <t>49721034</t>
  </si>
  <si>
    <t>49721203</t>
  </si>
  <si>
    <t>49731031</t>
  </si>
  <si>
    <t>49731001</t>
  </si>
  <si>
    <t>49731203</t>
  </si>
  <si>
    <t>74398003</t>
  </si>
  <si>
    <t>74381003</t>
  </si>
  <si>
    <t>74371003</t>
  </si>
  <si>
    <t>2312403001</t>
  </si>
  <si>
    <t>2312443001</t>
  </si>
  <si>
    <t>2312423001</t>
  </si>
  <si>
    <t>2213603003</t>
  </si>
  <si>
    <t>2010225035</t>
  </si>
  <si>
    <t>2010244035</t>
  </si>
  <si>
    <t>2010203035</t>
  </si>
  <si>
    <t>2113230132</t>
  </si>
  <si>
    <t>2113221032</t>
  </si>
  <si>
    <t>84823014</t>
  </si>
  <si>
    <t>84833014</t>
  </si>
  <si>
    <t>84843014</t>
  </si>
  <si>
    <t>2312053035</t>
  </si>
  <si>
    <t>2312073035</t>
  </si>
  <si>
    <t>2312111035</t>
  </si>
  <si>
    <t>2418211003</t>
  </si>
  <si>
    <t>2312645003</t>
  </si>
  <si>
    <t>2312603003</t>
  </si>
  <si>
    <t>2312623003</t>
  </si>
  <si>
    <t>2010803003</t>
  </si>
  <si>
    <t>2213530103</t>
  </si>
  <si>
    <t>2010813003</t>
  </si>
  <si>
    <t>2412256003</t>
  </si>
  <si>
    <t>47500101</t>
  </si>
  <si>
    <t>2010835003</t>
  </si>
  <si>
    <t>2412260103</t>
  </si>
  <si>
    <t>2010844003</t>
  </si>
  <si>
    <t>2213543003</t>
  </si>
  <si>
    <t>2010821003</t>
  </si>
  <si>
    <t>2112001001</t>
  </si>
  <si>
    <t>2112001003</t>
  </si>
  <si>
    <t>49018050</t>
  </si>
  <si>
    <t>2010953035</t>
  </si>
  <si>
    <t>2010953003</t>
  </si>
  <si>
    <t>2010985035</t>
  </si>
  <si>
    <t>2010985003</t>
  </si>
  <si>
    <t>2010994035</t>
  </si>
  <si>
    <t>2010994003</t>
  </si>
  <si>
    <t>2113153035</t>
  </si>
  <si>
    <t>2113153003</t>
  </si>
  <si>
    <t>2010971035</t>
  </si>
  <si>
    <t>2010971003</t>
  </si>
  <si>
    <t>2218088001</t>
  </si>
  <si>
    <t>2218088008</t>
  </si>
  <si>
    <t>2218088003</t>
  </si>
  <si>
    <t>2218053001</t>
  </si>
  <si>
    <t>2218053008</t>
  </si>
  <si>
    <t>2218053003</t>
  </si>
  <si>
    <t>2218061001</t>
  </si>
  <si>
    <t>2218061008</t>
  </si>
  <si>
    <t>2218061003</t>
  </si>
  <si>
    <t>2019181001</t>
  </si>
  <si>
    <t>2019181003</t>
  </si>
  <si>
    <t>2019161001</t>
  </si>
  <si>
    <t>2019161003</t>
  </si>
  <si>
    <t>73065001</t>
  </si>
  <si>
    <t>73065003</t>
  </si>
  <si>
    <t>73072001</t>
  </si>
  <si>
    <t>73072003</t>
  </si>
  <si>
    <t>72991001</t>
  </si>
  <si>
    <t>72991003</t>
  </si>
  <si>
    <t>2418271003</t>
  </si>
  <si>
    <t>2480072701</t>
  </si>
  <si>
    <t>2480052747</t>
  </si>
  <si>
    <t>2480092701</t>
  </si>
  <si>
    <t>2480082701</t>
  </si>
  <si>
    <t>2480102701</t>
  </si>
  <si>
    <t>2480042700</t>
  </si>
  <si>
    <t>2480012700</t>
  </si>
  <si>
    <t>2480032700</t>
  </si>
  <si>
    <t>2480022747</t>
  </si>
  <si>
    <t>2480062700</t>
  </si>
  <si>
    <t>2412023003</t>
  </si>
  <si>
    <t>2412023001</t>
  </si>
  <si>
    <t>77636003</t>
  </si>
  <si>
    <t>77646003</t>
  </si>
  <si>
    <t>2213333001</t>
  </si>
  <si>
    <t>2213333003</t>
  </si>
  <si>
    <t>2213353001</t>
  </si>
  <si>
    <t>2213353003</t>
  </si>
  <si>
    <t>2213394001</t>
  </si>
  <si>
    <t>2213394003</t>
  </si>
  <si>
    <t>2213371010</t>
  </si>
  <si>
    <t>2213371001</t>
  </si>
  <si>
    <t>2213371003</t>
  </si>
  <si>
    <t>2112353009</t>
  </si>
  <si>
    <t>2112353001</t>
  </si>
  <si>
    <t>2112373009</t>
  </si>
  <si>
    <t>2112373001</t>
  </si>
  <si>
    <t>2112414009</t>
  </si>
  <si>
    <t>2112414001</t>
  </si>
  <si>
    <t>2110886101</t>
  </si>
  <si>
    <t>2110900101</t>
  </si>
  <si>
    <t>2110900155</t>
  </si>
  <si>
    <t>2110900103</t>
  </si>
  <si>
    <t>2210500001</t>
  </si>
  <si>
    <t>2210500003</t>
  </si>
  <si>
    <t>49430101</t>
  </si>
  <si>
    <t>49410101</t>
  </si>
  <si>
    <t>2015650101</t>
  </si>
  <si>
    <t>2015650155</t>
  </si>
  <si>
    <t>2015650103</t>
  </si>
  <si>
    <t>2310251000</t>
  </si>
  <si>
    <t>2310271000</t>
  </si>
  <si>
    <t>45770110</t>
  </si>
  <si>
    <t>45770101</t>
  </si>
  <si>
    <t>45770103</t>
  </si>
  <si>
    <t>45780110</t>
  </si>
  <si>
    <t>45780101</t>
  </si>
  <si>
    <t>45780103</t>
  </si>
  <si>
    <t>45761010</t>
  </si>
  <si>
    <t>45761001</t>
  </si>
  <si>
    <t>45761003</t>
  </si>
  <si>
    <t>47530101</t>
  </si>
  <si>
    <t>47520101</t>
  </si>
  <si>
    <t>48563001</t>
  </si>
  <si>
    <t>2312003001</t>
  </si>
  <si>
    <t>48563003</t>
  </si>
  <si>
    <t>48573001</t>
  </si>
  <si>
    <t>48573003</t>
  </si>
  <si>
    <t>48555009</t>
  </si>
  <si>
    <t>48555023</t>
  </si>
  <si>
    <t>48555001</t>
  </si>
  <si>
    <t>2213755033</t>
  </si>
  <si>
    <t>2213755009</t>
  </si>
  <si>
    <t>2112305032</t>
  </si>
  <si>
    <t>2112305035</t>
  </si>
  <si>
    <t>2112305003</t>
  </si>
  <si>
    <t>48555003</t>
  </si>
  <si>
    <t>48584001</t>
  </si>
  <si>
    <t>48584003</t>
  </si>
  <si>
    <t>2213745006</t>
  </si>
  <si>
    <t>2213745026</t>
  </si>
  <si>
    <t>2213745001</t>
  </si>
  <si>
    <t>2213745007</t>
  </si>
  <si>
    <t>2213745009</t>
  </si>
  <si>
    <t>2213745003</t>
  </si>
  <si>
    <t>2213745023</t>
  </si>
  <si>
    <t>2213745057</t>
  </si>
  <si>
    <t>2418015009</t>
  </si>
  <si>
    <t>2418015003</t>
  </si>
  <si>
    <t>2418015023</t>
  </si>
  <si>
    <t>2418015001</t>
  </si>
  <si>
    <t>2213721001</t>
  </si>
  <si>
    <t>2213721033</t>
  </si>
  <si>
    <t>2213701035</t>
  </si>
  <si>
    <t>2213721003</t>
  </si>
  <si>
    <t>45331003</t>
  </si>
  <si>
    <t>45321003</t>
  </si>
  <si>
    <t>45348003</t>
  </si>
  <si>
    <t>2110400103</t>
  </si>
  <si>
    <t>2110410103</t>
  </si>
  <si>
    <t>2110430103</t>
  </si>
  <si>
    <t>2113270101</t>
  </si>
  <si>
    <t>2113270103</t>
  </si>
  <si>
    <t>2213505003</t>
  </si>
  <si>
    <t>2113261001</t>
  </si>
  <si>
    <t>2113261035</t>
  </si>
  <si>
    <t>2113261003</t>
  </si>
  <si>
    <t>2113251001</t>
  </si>
  <si>
    <t>2113251035</t>
  </si>
  <si>
    <t>2113251003</t>
  </si>
  <si>
    <t>2113251009</t>
  </si>
  <si>
    <t>2113251006</t>
  </si>
  <si>
    <t>2113251057</t>
  </si>
  <si>
    <t>2113251023</t>
  </si>
  <si>
    <t>47550101</t>
  </si>
  <si>
    <t>47550103</t>
  </si>
  <si>
    <t>47540132</t>
  </si>
  <si>
    <t>47540101</t>
  </si>
  <si>
    <t>47540103</t>
  </si>
  <si>
    <t>130032</t>
  </si>
  <si>
    <t>2112115001</t>
  </si>
  <si>
    <t>2112124001</t>
  </si>
  <si>
    <t>2112101001</t>
  </si>
  <si>
    <t>2318211003</t>
  </si>
  <si>
    <t>2318231003</t>
  </si>
  <si>
    <t>2210126001</t>
  </si>
  <si>
    <t>2210126003</t>
  </si>
  <si>
    <t>2210131001</t>
  </si>
  <si>
    <t>2210131003</t>
  </si>
  <si>
    <t>2019041038</t>
  </si>
  <si>
    <t>2019041031</t>
  </si>
  <si>
    <t>2019041030</t>
  </si>
  <si>
    <t>2019041035</t>
  </si>
  <si>
    <t>2019041003</t>
  </si>
  <si>
    <t>2019051038</t>
  </si>
  <si>
    <t>2019051031</t>
  </si>
  <si>
    <t>2019051030</t>
  </si>
  <si>
    <t>2019051035</t>
  </si>
  <si>
    <t>2019051003</t>
  </si>
  <si>
    <t>2312523035</t>
  </si>
  <si>
    <t>2312543035</t>
  </si>
  <si>
    <t>2312506035</t>
  </si>
  <si>
    <t>2312561035</t>
  </si>
  <si>
    <t>47580132</t>
  </si>
  <si>
    <t>47580101</t>
  </si>
  <si>
    <t>47580103</t>
  </si>
  <si>
    <t>2310036032</t>
  </si>
  <si>
    <t>2310036001</t>
  </si>
  <si>
    <t>2310036003</t>
  </si>
  <si>
    <t>2310056032</t>
  </si>
  <si>
    <t>2310056001</t>
  </si>
  <si>
    <t>2310056003</t>
  </si>
  <si>
    <t>2213083003</t>
  </si>
  <si>
    <t>2213083009</t>
  </si>
  <si>
    <t>2213083023</t>
  </si>
  <si>
    <t>2213115009</t>
  </si>
  <si>
    <t>2213115003</t>
  </si>
  <si>
    <t>2213115023</t>
  </si>
  <si>
    <t>2213124003</t>
  </si>
  <si>
    <t>2213101003</t>
  </si>
  <si>
    <t>49810101</t>
  </si>
  <si>
    <t>49820101</t>
  </si>
  <si>
    <t>49801001</t>
  </si>
  <si>
    <t>84081001</t>
  </si>
  <si>
    <t>84081003</t>
  </si>
  <si>
    <t>84091003</t>
  </si>
  <si>
    <t>46801001</t>
  </si>
  <si>
    <t>46801008</t>
  </si>
  <si>
    <t>46801003</t>
  </si>
  <si>
    <t>2011053003</t>
  </si>
  <si>
    <t>2412653023</t>
  </si>
  <si>
    <t>2412653057</t>
  </si>
  <si>
    <t>2412653006</t>
  </si>
  <si>
    <t>2412653001</t>
  </si>
  <si>
    <t>2412671023</t>
  </si>
  <si>
    <t>2412671057</t>
  </si>
  <si>
    <t>2412671006</t>
  </si>
  <si>
    <t>2412671001</t>
  </si>
  <si>
    <t>2410136101</t>
  </si>
  <si>
    <t>2410116101</t>
  </si>
  <si>
    <t>2113053035</t>
  </si>
  <si>
    <t>2113053003</t>
  </si>
  <si>
    <t>2010553035</t>
  </si>
  <si>
    <t>2010563035</t>
  </si>
  <si>
    <t>2010573035</t>
  </si>
  <si>
    <t>2010583035</t>
  </si>
  <si>
    <t>2010583003</t>
  </si>
  <si>
    <t>46635025</t>
  </si>
  <si>
    <t>46635003</t>
  </si>
  <si>
    <t>47091025</t>
  </si>
  <si>
    <t>47091003</t>
  </si>
  <si>
    <t>2218158047</t>
  </si>
  <si>
    <t>2218126047</t>
  </si>
  <si>
    <t>2218131047</t>
  </si>
  <si>
    <t>2118201001</t>
  </si>
  <si>
    <t>2118201003</t>
  </si>
  <si>
    <t>2110496101</t>
  </si>
  <si>
    <t>2110806101</t>
  </si>
  <si>
    <t>2318131061</t>
  </si>
  <si>
    <t>2412705009</t>
  </si>
  <si>
    <t>2118211008</t>
  </si>
  <si>
    <t>2118211003</t>
  </si>
  <si>
    <t>49031035</t>
  </si>
  <si>
    <t>49031055</t>
  </si>
  <si>
    <t>77499938</t>
  </si>
  <si>
    <t>77479938</t>
  </si>
  <si>
    <t>2015311001</t>
  </si>
  <si>
    <t>2015311003</t>
  </si>
  <si>
    <t>2015311004</t>
  </si>
  <si>
    <t>2015391001</t>
  </si>
  <si>
    <t>2015391003</t>
  </si>
  <si>
    <t>2015391014</t>
  </si>
  <si>
    <t>46483027</t>
  </si>
  <si>
    <t>46483000</t>
  </si>
  <si>
    <t>46483047</t>
  </si>
  <si>
    <t>2412053014</t>
  </si>
  <si>
    <t>2410401032</t>
  </si>
  <si>
    <t>2410401001</t>
  </si>
  <si>
    <t>2410421032</t>
  </si>
  <si>
    <t>2410421001</t>
  </si>
  <si>
    <t>2112153035</t>
  </si>
  <si>
    <t>2112153003</t>
  </si>
  <si>
    <t>2112163035</t>
  </si>
  <si>
    <t>2112163003</t>
  </si>
  <si>
    <t>2010783001</t>
  </si>
  <si>
    <t>2218105006</t>
  </si>
  <si>
    <t>2218105010</t>
  </si>
  <si>
    <t>2218105023</t>
  </si>
  <si>
    <t>2218105027</t>
  </si>
  <si>
    <t>2218105002</t>
  </si>
  <si>
    <t>2218105003</t>
  </si>
  <si>
    <t>2010303003</t>
  </si>
  <si>
    <t>48933003</t>
  </si>
  <si>
    <t>2418098050</t>
  </si>
  <si>
    <t>2418098003</t>
  </si>
  <si>
    <t>2418071050</t>
  </si>
  <si>
    <t>2418071003</t>
  </si>
  <si>
    <t>2018003003</t>
  </si>
  <si>
    <t>2018013023</t>
  </si>
  <si>
    <t>2018013002</t>
  </si>
  <si>
    <t>2018013003</t>
  </si>
  <si>
    <t>2018028003</t>
  </si>
  <si>
    <t>2018044003</t>
  </si>
  <si>
    <t>2018044014</t>
  </si>
  <si>
    <t>2018035003</t>
  </si>
  <si>
    <t>2018035014</t>
  </si>
  <si>
    <t>2118181001</t>
  </si>
  <si>
    <t>2118181003</t>
  </si>
  <si>
    <t>84181001</t>
  </si>
  <si>
    <t>84181003</t>
  </si>
  <si>
    <t>2015460101</t>
  </si>
  <si>
    <t>2312901023</t>
  </si>
  <si>
    <t>2312901001</t>
  </si>
  <si>
    <t>2320651003</t>
  </si>
  <si>
    <t>2318071009</t>
  </si>
  <si>
    <t>2318071003</t>
  </si>
  <si>
    <t>2318051009</t>
  </si>
  <si>
    <t>2318051003</t>
  </si>
  <si>
    <t>2412481001</t>
  </si>
  <si>
    <t>2412501001</t>
  </si>
  <si>
    <t>2110660101</t>
  </si>
  <si>
    <t>2110660103</t>
  </si>
  <si>
    <t>2110670101</t>
  </si>
  <si>
    <t>2110670103</t>
  </si>
  <si>
    <t>2110850101</t>
  </si>
  <si>
    <t>2110850103</t>
  </si>
  <si>
    <t>2110840101</t>
  </si>
  <si>
    <t>2110840103</t>
  </si>
  <si>
    <t>47416101</t>
  </si>
  <si>
    <t>47426101</t>
  </si>
  <si>
    <t>47436101</t>
  </si>
  <si>
    <t>2210339901</t>
  </si>
  <si>
    <t>2210329901</t>
  </si>
  <si>
    <t>2210319901</t>
  </si>
  <si>
    <t>2210359901</t>
  </si>
  <si>
    <t>2210379901</t>
  </si>
  <si>
    <t>2210369901</t>
  </si>
  <si>
    <t>2210399901</t>
  </si>
  <si>
    <t>2210409901</t>
  </si>
  <si>
    <t>2118095062</t>
  </si>
  <si>
    <t>2310016001</t>
  </si>
  <si>
    <t>2310016055</t>
  </si>
  <si>
    <t>2310016003</t>
  </si>
  <si>
    <t>49160103</t>
  </si>
  <si>
    <t>49160101</t>
  </si>
  <si>
    <t>49160155</t>
  </si>
  <si>
    <t>49200101</t>
  </si>
  <si>
    <t>49200155</t>
  </si>
  <si>
    <t>49200103</t>
  </si>
  <si>
    <t>2312931018</t>
  </si>
  <si>
    <t>2312931001</t>
  </si>
  <si>
    <t>2312931006</t>
  </si>
  <si>
    <t>2312931003</t>
  </si>
  <si>
    <t>48613003</t>
  </si>
  <si>
    <t>2213575018</t>
  </si>
  <si>
    <t>2213575010</t>
  </si>
  <si>
    <t>48603035</t>
  </si>
  <si>
    <t>48603003</t>
  </si>
  <si>
    <t>2010603051</t>
  </si>
  <si>
    <t>2010603003</t>
  </si>
  <si>
    <t>2418291003</t>
  </si>
  <si>
    <t>2213550101</t>
  </si>
  <si>
    <t>2213550103</t>
  </si>
  <si>
    <t>2210309001</t>
  </si>
  <si>
    <t>2210309003</t>
  </si>
  <si>
    <t>79049901</t>
  </si>
  <si>
    <t>79049903</t>
  </si>
  <si>
    <t>79029901</t>
  </si>
  <si>
    <t>79029903</t>
  </si>
  <si>
    <t>86189901</t>
  </si>
  <si>
    <t>86189903</t>
  </si>
  <si>
    <t>86119901</t>
  </si>
  <si>
    <t>2110629901</t>
  </si>
  <si>
    <t>2110629903</t>
  </si>
  <si>
    <t>71669901</t>
  </si>
  <si>
    <t>71669903</t>
  </si>
  <si>
    <t>79039901</t>
  </si>
  <si>
    <t>79039903</t>
  </si>
  <si>
    <t>86129901</t>
  </si>
  <si>
    <t>86129903</t>
  </si>
  <si>
    <t>2110639901</t>
  </si>
  <si>
    <t>2110639903</t>
  </si>
  <si>
    <t>86109901</t>
  </si>
  <si>
    <t>86109903</t>
  </si>
  <si>
    <t>2110589901</t>
  </si>
  <si>
    <t>2110589903</t>
  </si>
  <si>
    <t>79079901</t>
  </si>
  <si>
    <t>79079903</t>
  </si>
  <si>
    <t>79069901</t>
  </si>
  <si>
    <t>79069903</t>
  </si>
  <si>
    <t>79059901</t>
  </si>
  <si>
    <t>79059903</t>
  </si>
  <si>
    <t>86059901</t>
  </si>
  <si>
    <t>86059903</t>
  </si>
  <si>
    <t>86069901</t>
  </si>
  <si>
    <t>86069903</t>
  </si>
  <si>
    <t>86079901</t>
  </si>
  <si>
    <t>86079903</t>
  </si>
  <si>
    <t>2218308031</t>
  </si>
  <si>
    <t>2218308035</t>
  </si>
  <si>
    <t>2218281031</t>
  </si>
  <si>
    <t>2218281035</t>
  </si>
  <si>
    <t>76730001</t>
  </si>
  <si>
    <t>2110826103</t>
  </si>
  <si>
    <t>2110826101</t>
  </si>
  <si>
    <t>2418231003</t>
  </si>
  <si>
    <t>72805009</t>
  </si>
  <si>
    <t>22661031</t>
  </si>
  <si>
    <t>22671031</t>
  </si>
  <si>
    <t>22671030</t>
  </si>
  <si>
    <t>22671009</t>
  </si>
  <si>
    <t>22671003</t>
  </si>
  <si>
    <t>71431031</t>
  </si>
  <si>
    <t>71431003</t>
  </si>
  <si>
    <t>71432031</t>
  </si>
  <si>
    <t>71428031</t>
  </si>
  <si>
    <t>71428003</t>
  </si>
  <si>
    <t>71411031</t>
  </si>
  <si>
    <t>71411003</t>
  </si>
  <si>
    <t>71412031</t>
  </si>
  <si>
    <t>2310201001</t>
  </si>
  <si>
    <t>2310201003</t>
  </si>
  <si>
    <t>2310221001</t>
  </si>
  <si>
    <t>2310221003</t>
  </si>
  <si>
    <t>21861031</t>
  </si>
  <si>
    <t>21841031</t>
  </si>
  <si>
    <t>45606001</t>
  </si>
  <si>
    <t>45616001</t>
  </si>
  <si>
    <t>2410176101</t>
  </si>
  <si>
    <t>2110701001</t>
  </si>
  <si>
    <t>2110701003</t>
  </si>
  <si>
    <t>2310301001</t>
  </si>
  <si>
    <t>2310301003</t>
  </si>
  <si>
    <t>2110701033</t>
  </si>
  <si>
    <t>2312351009</t>
  </si>
  <si>
    <t>2312351001</t>
  </si>
  <si>
    <t>2312351023</t>
  </si>
  <si>
    <t>2412305003</t>
  </si>
  <si>
    <t>2412305001</t>
  </si>
  <si>
    <t>2412285003</t>
  </si>
  <si>
    <t>2412533047</t>
  </si>
  <si>
    <t>2412533001</t>
  </si>
  <si>
    <t>2412523047</t>
  </si>
  <si>
    <t>2412523001</t>
  </si>
  <si>
    <t>2418331050</t>
  </si>
  <si>
    <t>2418331003</t>
  </si>
  <si>
    <t>2418351050</t>
  </si>
  <si>
    <t>2418351003</t>
  </si>
  <si>
    <t>2213225001</t>
  </si>
  <si>
    <t>2213203001</t>
  </si>
  <si>
    <t>46573001</t>
  </si>
  <si>
    <t>2213213001</t>
  </si>
  <si>
    <t>46583001</t>
  </si>
  <si>
    <t>48915001</t>
  </si>
  <si>
    <t>48965001</t>
  </si>
  <si>
    <t>48924001</t>
  </si>
  <si>
    <t>2412623003</t>
  </si>
  <si>
    <t>2412606003</t>
  </si>
  <si>
    <t>2412613003</t>
  </si>
  <si>
    <t>2412631003</t>
  </si>
  <si>
    <t>71820132</t>
  </si>
  <si>
    <t>71810132</t>
  </si>
  <si>
    <t>71810101</t>
  </si>
  <si>
    <t>71810103</t>
  </si>
  <si>
    <t>2412401009</t>
  </si>
  <si>
    <t>2412401003</t>
  </si>
  <si>
    <t>2412401023</t>
  </si>
  <si>
    <t>2412401001</t>
  </si>
  <si>
    <t>2015156101</t>
  </si>
  <si>
    <t>2015176101</t>
  </si>
  <si>
    <t>2015196101</t>
  </si>
  <si>
    <t>2210476101</t>
  </si>
  <si>
    <t>2210486101</t>
  </si>
  <si>
    <t>2412071001</t>
  </si>
  <si>
    <t>872723</t>
  </si>
  <si>
    <t>49051503</t>
  </si>
  <si>
    <t>49041003</t>
  </si>
  <si>
    <t>24981030</t>
  </si>
  <si>
    <t>2218231050</t>
  </si>
  <si>
    <t>2218231009</t>
  </si>
  <si>
    <t>2218231003</t>
  </si>
  <si>
    <t>2218221050</t>
  </si>
  <si>
    <t>2218221009</t>
  </si>
  <si>
    <t>2218221003</t>
  </si>
  <si>
    <t>2310521003</t>
  </si>
  <si>
    <t>2310521035</t>
  </si>
  <si>
    <t>2318198003</t>
  </si>
  <si>
    <t>2318171003</t>
  </si>
  <si>
    <t>2213073023</t>
  </si>
  <si>
    <t>2213073010</t>
  </si>
  <si>
    <t>2213073003</t>
  </si>
  <si>
    <t>2213073059</t>
  </si>
  <si>
    <t>2011003010</t>
  </si>
  <si>
    <t>2011003003</t>
  </si>
  <si>
    <t>2011035023</t>
  </si>
  <si>
    <t>2011035010</t>
  </si>
  <si>
    <t>2011035003</t>
  </si>
  <si>
    <t>2011035059</t>
  </si>
  <si>
    <t>2015356101</t>
  </si>
  <si>
    <t>2015356103</t>
  </si>
  <si>
    <t>47746101</t>
  </si>
  <si>
    <t>47736101</t>
  </si>
  <si>
    <t>47766101</t>
  </si>
  <si>
    <t>47756101</t>
  </si>
  <si>
    <t>47726101</t>
  </si>
  <si>
    <t>47716101</t>
  </si>
  <si>
    <t>47246001</t>
  </si>
  <si>
    <t>47276001</t>
  </si>
  <si>
    <t>47276003</t>
  </si>
  <si>
    <t>47276004</t>
  </si>
  <si>
    <t>2015016101</t>
  </si>
  <si>
    <t>2210606101</t>
  </si>
  <si>
    <t>2210606103</t>
  </si>
  <si>
    <t>50046104</t>
  </si>
  <si>
    <t>2110456101</t>
  </si>
  <si>
    <t>2015026133</t>
  </si>
  <si>
    <t>2015026103</t>
  </si>
  <si>
    <t>2210656101</t>
  </si>
  <si>
    <t>2210656103</t>
  </si>
  <si>
    <t>2210616101</t>
  </si>
  <si>
    <t>2210616103</t>
  </si>
  <si>
    <t>2015036101</t>
  </si>
  <si>
    <t>2015036103</t>
  </si>
  <si>
    <t>2015056101</t>
  </si>
  <si>
    <t>2015056155</t>
  </si>
  <si>
    <t>2015066133</t>
  </si>
  <si>
    <t>2015066103</t>
  </si>
  <si>
    <t>47286001</t>
  </si>
  <si>
    <t>47286003</t>
  </si>
  <si>
    <t>47286004</t>
  </si>
  <si>
    <t>2015106101</t>
  </si>
  <si>
    <t>2210626101</t>
  </si>
  <si>
    <t>2210626103</t>
  </si>
  <si>
    <t>2015136101</t>
  </si>
  <si>
    <t>2015136103</t>
  </si>
  <si>
    <t>50056104</t>
  </si>
  <si>
    <t>2110476101</t>
  </si>
  <si>
    <t>2015116133</t>
  </si>
  <si>
    <t>2015116103</t>
  </si>
  <si>
    <t>2210666101</t>
  </si>
  <si>
    <t>2210666103</t>
  </si>
  <si>
    <t>2210636101</t>
  </si>
  <si>
    <t>2210636103</t>
  </si>
  <si>
    <t>50066101</t>
  </si>
  <si>
    <t>50066103</t>
  </si>
  <si>
    <t>2015146101</t>
  </si>
  <si>
    <t>2015146103</t>
  </si>
  <si>
    <t>2410010001</t>
  </si>
  <si>
    <t>2218261003</t>
  </si>
  <si>
    <t>2218251003</t>
  </si>
  <si>
    <t>2112193001</t>
  </si>
  <si>
    <t>2112193003</t>
  </si>
  <si>
    <t>2112203001</t>
  </si>
  <si>
    <t>2112203003</t>
  </si>
  <si>
    <t>2112245001</t>
  </si>
  <si>
    <t>2112245003</t>
  </si>
  <si>
    <t>2112254001</t>
  </si>
  <si>
    <t>2112254003</t>
  </si>
  <si>
    <t>2112231001</t>
  </si>
  <si>
    <t>2112231003</t>
  </si>
  <si>
    <t>2010693047</t>
  </si>
  <si>
    <t>2010715047</t>
  </si>
  <si>
    <t>2010656047</t>
  </si>
  <si>
    <t>2010673047</t>
  </si>
  <si>
    <t>2015401001</t>
  </si>
  <si>
    <t>2015411001</t>
  </si>
  <si>
    <t>2015411033</t>
  </si>
  <si>
    <t>2112063035</t>
  </si>
  <si>
    <t>2112063003</t>
  </si>
  <si>
    <t>2112053035</t>
  </si>
  <si>
    <t>2112053003</t>
  </si>
  <si>
    <t>2112071003</t>
  </si>
  <si>
    <t>92746001</t>
  </si>
  <si>
    <t>24381030</t>
  </si>
  <si>
    <t>59372029</t>
  </si>
  <si>
    <t>2418051001</t>
  </si>
  <si>
    <t>2010756001</t>
  </si>
  <si>
    <t>2010763001</t>
  </si>
  <si>
    <t>2310410103</t>
  </si>
  <si>
    <t>2310410101</t>
  </si>
  <si>
    <t>2310420103</t>
  </si>
  <si>
    <t>2310420101</t>
  </si>
  <si>
    <t>2310430103</t>
  </si>
  <si>
    <t>2310430101</t>
  </si>
  <si>
    <t>2310400103</t>
  </si>
  <si>
    <t>2310400101</t>
  </si>
  <si>
    <t>49021035</t>
  </si>
  <si>
    <t>49021055</t>
  </si>
  <si>
    <t>2218208008</t>
  </si>
  <si>
    <t>2218208003</t>
  </si>
  <si>
    <t>2218171031</t>
  </si>
  <si>
    <t>2218171001</t>
  </si>
  <si>
    <t>2218171008</t>
  </si>
  <si>
    <t>2218171003</t>
  </si>
  <si>
    <t>2218191031</t>
  </si>
  <si>
    <t>2218191001</t>
  </si>
  <si>
    <t>2218191008</t>
  </si>
  <si>
    <t>2218191003</t>
  </si>
  <si>
    <t>2218208031</t>
  </si>
  <si>
    <t>45833050</t>
  </si>
  <si>
    <t>45833001</t>
  </si>
  <si>
    <t>45833023</t>
  </si>
  <si>
    <t>45833003</t>
  </si>
  <si>
    <t>45841009</t>
  </si>
  <si>
    <t>45841001</t>
  </si>
  <si>
    <t>45841023</t>
  </si>
  <si>
    <t>1429070</t>
  </si>
  <si>
    <t>1430070</t>
  </si>
  <si>
    <t>1428070</t>
  </si>
  <si>
    <t>1422070</t>
  </si>
  <si>
    <t>1421070</t>
  </si>
  <si>
    <t>2080101458</t>
  </si>
  <si>
    <t>2080121458</t>
  </si>
  <si>
    <t>2080161458</t>
  </si>
  <si>
    <t>2080282758</t>
  </si>
  <si>
    <t>2080012758</t>
  </si>
  <si>
    <t>2080042758</t>
  </si>
  <si>
    <t>2080022758</t>
  </si>
  <si>
    <t>2080032747</t>
  </si>
  <si>
    <t>2080242758</t>
  </si>
  <si>
    <t>2080222758</t>
  </si>
  <si>
    <t>2080232747</t>
  </si>
  <si>
    <t>2080292758</t>
  </si>
  <si>
    <t>2080302747</t>
  </si>
  <si>
    <t>2080152758</t>
  </si>
  <si>
    <t>2080172758</t>
  </si>
  <si>
    <t>2080202758</t>
  </si>
  <si>
    <t>2080182758</t>
  </si>
  <si>
    <t>2080192747</t>
  </si>
  <si>
    <t>2080262758</t>
  </si>
  <si>
    <t>2080272747</t>
  </si>
  <si>
    <t>2080052758</t>
  </si>
  <si>
    <t>2080082758</t>
  </si>
  <si>
    <t>2080062758</t>
  </si>
  <si>
    <t>2080072747</t>
  </si>
  <si>
    <t>2080132758</t>
  </si>
  <si>
    <t>63201033</t>
  </si>
  <si>
    <t>63201003</t>
  </si>
  <si>
    <t>63224033</t>
  </si>
  <si>
    <t>63224003</t>
  </si>
  <si>
    <t>63214033</t>
  </si>
  <si>
    <t>63214003</t>
  </si>
  <si>
    <t>63233033</t>
  </si>
  <si>
    <t>63233003</t>
  </si>
  <si>
    <t>63191033</t>
  </si>
  <si>
    <t>63191003</t>
  </si>
  <si>
    <t>73163010</t>
  </si>
  <si>
    <t>2015700001</t>
  </si>
  <si>
    <t>47806101</t>
  </si>
  <si>
    <t>47816101</t>
  </si>
  <si>
    <t>47776101</t>
  </si>
  <si>
    <t>47786101</t>
  </si>
  <si>
    <t>47796101</t>
  </si>
  <si>
    <t>2118158003</t>
  </si>
  <si>
    <t>2118141003</t>
  </si>
  <si>
    <t>2118178003</t>
  </si>
  <si>
    <t>2118161003</t>
  </si>
  <si>
    <t>14093501</t>
  </si>
  <si>
    <t>14094001</t>
  </si>
  <si>
    <t>14094801</t>
  </si>
  <si>
    <t>84960001</t>
  </si>
  <si>
    <t>84960003</t>
  </si>
  <si>
    <t>84151008</t>
  </si>
  <si>
    <t>84151003</t>
  </si>
  <si>
    <t>84141008</t>
  </si>
  <si>
    <t>84141003</t>
  </si>
  <si>
    <t>2112551001</t>
  </si>
  <si>
    <t>2112551003</t>
  </si>
  <si>
    <t>2410200103</t>
  </si>
  <si>
    <t>2410200101</t>
  </si>
  <si>
    <t>2410220103</t>
  </si>
  <si>
    <t>2410220101</t>
  </si>
  <si>
    <t>2418035003</t>
  </si>
  <si>
    <t>2418035023</t>
  </si>
  <si>
    <t>2320731003</t>
  </si>
  <si>
    <t>2320721003</t>
  </si>
  <si>
    <t>21751031</t>
  </si>
  <si>
    <t>21751001</t>
  </si>
  <si>
    <t>21751030</t>
  </si>
  <si>
    <t>21751003</t>
  </si>
  <si>
    <t>21751008</t>
  </si>
  <si>
    <t>21651031</t>
  </si>
  <si>
    <t>21651001</t>
  </si>
  <si>
    <t>21651030</t>
  </si>
  <si>
    <t>21651008</t>
  </si>
  <si>
    <t>21651003</t>
  </si>
  <si>
    <t>2418311050</t>
  </si>
  <si>
    <t>2418311003</t>
  </si>
  <si>
    <t>2418311061</t>
  </si>
  <si>
    <t>2110370101</t>
  </si>
  <si>
    <t>45875018</t>
  </si>
  <si>
    <t>45875001</t>
  </si>
  <si>
    <t>45875003</t>
  </si>
  <si>
    <t>45883018</t>
  </si>
  <si>
    <t>45883001</t>
  </si>
  <si>
    <t>45883003</t>
  </si>
  <si>
    <t>17051001</t>
  </si>
  <si>
    <t>17051003</t>
  </si>
  <si>
    <t>2312971001</t>
  </si>
  <si>
    <t>2113003003</t>
  </si>
  <si>
    <t>2270002700</t>
  </si>
  <si>
    <t>2270012700</t>
  </si>
  <si>
    <t>2170220001</t>
  </si>
  <si>
    <t>2270042201</t>
  </si>
  <si>
    <t>2270052701</t>
  </si>
  <si>
    <t>2270072701</t>
  </si>
  <si>
    <t>2270092701</t>
  </si>
  <si>
    <t>2270061000</t>
  </si>
  <si>
    <t>2280012747</t>
  </si>
  <si>
    <t>2280032747</t>
  </si>
  <si>
    <t>2280162747</t>
  </si>
  <si>
    <t>2280022747</t>
  </si>
  <si>
    <t>2170102747</t>
  </si>
  <si>
    <t>2170122747</t>
  </si>
  <si>
    <t>2170132747</t>
  </si>
  <si>
    <t>2170112747</t>
  </si>
  <si>
    <t>2270022701</t>
  </si>
  <si>
    <t>2270031000</t>
  </si>
  <si>
    <t>2170210001</t>
  </si>
  <si>
    <t>2070062701</t>
  </si>
  <si>
    <t>2170171401</t>
  </si>
  <si>
    <t>2170201401</t>
  </si>
  <si>
    <t>2070011401</t>
  </si>
  <si>
    <t>2070021401</t>
  </si>
  <si>
    <t>2070092701</t>
  </si>
  <si>
    <t>2070082700</t>
  </si>
  <si>
    <t>2070052701</t>
  </si>
  <si>
    <t>2170142701</t>
  </si>
  <si>
    <t>2170062701</t>
  </si>
  <si>
    <t>2170052700</t>
  </si>
  <si>
    <t>2070102700</t>
  </si>
  <si>
    <t>2170151001</t>
  </si>
  <si>
    <t>2170031000</t>
  </si>
  <si>
    <t>2170081000</t>
  </si>
  <si>
    <t>2070041000</t>
  </si>
  <si>
    <t>2070031000</t>
  </si>
  <si>
    <t>49091001</t>
  </si>
  <si>
    <t>49091003</t>
  </si>
  <si>
    <t>2170010001</t>
  </si>
  <si>
    <t>2210449901</t>
  </si>
  <si>
    <t>2210439901</t>
  </si>
  <si>
    <t>2110726101</t>
  </si>
  <si>
    <t>2110736101</t>
  </si>
  <si>
    <t>2310360003</t>
  </si>
  <si>
    <t>2310360001</t>
  </si>
  <si>
    <t>2412033001</t>
  </si>
  <si>
    <t>2018135003</t>
  </si>
  <si>
    <t>2018165003</t>
  </si>
  <si>
    <t>2018154003</t>
  </si>
  <si>
    <t>2320715010</t>
  </si>
  <si>
    <t>2320715003</t>
  </si>
  <si>
    <t>2018103003</t>
  </si>
  <si>
    <t>2018128003</t>
  </si>
  <si>
    <t>2018145003</t>
  </si>
  <si>
    <t>76859999</t>
  </si>
  <si>
    <t>20789903</t>
  </si>
  <si>
    <t>2110360101</t>
  </si>
  <si>
    <t>2440888</t>
  </si>
  <si>
    <t>2444999</t>
  </si>
  <si>
    <t>2440999</t>
  </si>
  <si>
    <t>25326001</t>
  </si>
  <si>
    <t>2410256001</t>
  </si>
  <si>
    <t>73059901</t>
  </si>
  <si>
    <t>73059903</t>
  </si>
  <si>
    <t>2418171003</t>
  </si>
  <si>
    <t>17141029</t>
  </si>
  <si>
    <t>17141032</t>
  </si>
  <si>
    <t>17131032</t>
  </si>
  <si>
    <t>77029934</t>
  </si>
  <si>
    <t>47141001</t>
  </si>
  <si>
    <t>2112603003</t>
  </si>
  <si>
    <t>2112645003</t>
  </si>
  <si>
    <t>2112654003</t>
  </si>
  <si>
    <t>2112631003</t>
  </si>
  <si>
    <t>49570101</t>
  </si>
  <si>
    <t>49570103</t>
  </si>
  <si>
    <t>2410473003</t>
  </si>
  <si>
    <t>2010473003</t>
  </si>
  <si>
    <t>2410483003</t>
  </si>
  <si>
    <t>2010483003</t>
  </si>
  <si>
    <t>2410453003</t>
  </si>
  <si>
    <t>2410453001</t>
  </si>
  <si>
    <t>2010453003</t>
  </si>
  <si>
    <t>96409934</t>
  </si>
  <si>
    <t>21279930</t>
  </si>
  <si>
    <t>21279903</t>
  </si>
  <si>
    <t>21519929</t>
  </si>
  <si>
    <t>21519901</t>
  </si>
  <si>
    <t>21519903</t>
  </si>
  <si>
    <t>21519931</t>
  </si>
  <si>
    <t>21519103</t>
  </si>
  <si>
    <t>21509929</t>
  </si>
  <si>
    <t>21509931</t>
  </si>
  <si>
    <t>21509901</t>
  </si>
  <si>
    <t>21509103</t>
  </si>
  <si>
    <t>21509903</t>
  </si>
  <si>
    <t>21269903</t>
  </si>
  <si>
    <t>2210141001</t>
  </si>
  <si>
    <t>2210141003</t>
  </si>
  <si>
    <t>2412173003</t>
  </si>
  <si>
    <t>20299931</t>
  </si>
  <si>
    <t>2213173000</t>
  </si>
  <si>
    <t>2213183000</t>
  </si>
  <si>
    <t>2310460103</t>
  </si>
  <si>
    <t>12351101</t>
  </si>
  <si>
    <t>47856101</t>
  </si>
  <si>
    <t>3001601</t>
  </si>
  <si>
    <t>54540132</t>
  </si>
  <si>
    <t>54540101</t>
  </si>
  <si>
    <t>2019061001</t>
  </si>
  <si>
    <t>2019061003</t>
  </si>
  <si>
    <t>2310551035</t>
  </si>
  <si>
    <t>25626001</t>
  </si>
  <si>
    <t>25576000</t>
  </si>
  <si>
    <t>2210100035</t>
  </si>
  <si>
    <t>2210100001</t>
  </si>
  <si>
    <t>2210100055</t>
  </si>
  <si>
    <t>2210100003</t>
  </si>
  <si>
    <t>2418251003</t>
  </si>
  <si>
    <t>74461031</t>
  </si>
  <si>
    <t>74471003</t>
  </si>
  <si>
    <t>25168031</t>
  </si>
  <si>
    <t>25118031</t>
  </si>
  <si>
    <t>25118003</t>
  </si>
  <si>
    <t>25091031</t>
  </si>
  <si>
    <t>25101031</t>
  </si>
  <si>
    <t>25101003</t>
  </si>
  <si>
    <t>25091003</t>
  </si>
  <si>
    <t>10600725</t>
  </si>
  <si>
    <t>10600625</t>
  </si>
  <si>
    <t>2010875001</t>
  </si>
  <si>
    <t>2010884001</t>
  </si>
  <si>
    <t>2010863001</t>
  </si>
  <si>
    <t>2310106001</t>
  </si>
  <si>
    <t>2310156001</t>
  </si>
  <si>
    <t>2310126001</t>
  </si>
  <si>
    <t>2310176001</t>
  </si>
  <si>
    <t>2310146001</t>
  </si>
  <si>
    <t>2310196001</t>
  </si>
  <si>
    <t>2412123003</t>
  </si>
  <si>
    <t>2412143003</t>
  </si>
  <si>
    <t>2412103009</t>
  </si>
  <si>
    <t>2412103003</t>
  </si>
  <si>
    <t>2412103018</t>
  </si>
  <si>
    <t>2312993201</t>
  </si>
  <si>
    <t>2213253206</t>
  </si>
  <si>
    <t>2213253207</t>
  </si>
  <si>
    <t>2213253250</t>
  </si>
  <si>
    <t>2213253209</t>
  </si>
  <si>
    <t>2213253226</t>
  </si>
  <si>
    <t>2213253201</t>
  </si>
  <si>
    <t>2213253218</t>
  </si>
  <si>
    <t>2213253223</t>
  </si>
  <si>
    <t>2213253257</t>
  </si>
  <si>
    <t>49676110</t>
  </si>
  <si>
    <t>49666110</t>
  </si>
  <si>
    <t>49656110</t>
  </si>
  <si>
    <t>49646110</t>
  </si>
  <si>
    <t>2410036101</t>
  </si>
  <si>
    <t>2410056101</t>
  </si>
  <si>
    <t>2412594003</t>
  </si>
  <si>
    <t>2412575003</t>
  </si>
  <si>
    <t>27386101</t>
  </si>
  <si>
    <t>27396101</t>
  </si>
  <si>
    <t>2111076101</t>
  </si>
  <si>
    <t>27586101</t>
  </si>
  <si>
    <t>27596101</t>
  </si>
  <si>
    <t>2111086101</t>
  </si>
  <si>
    <t>2120095009</t>
  </si>
  <si>
    <t>2120095018</t>
  </si>
  <si>
    <t>2120095023</t>
  </si>
  <si>
    <t>2120095010</t>
  </si>
  <si>
    <t>2120095001</t>
  </si>
  <si>
    <t>2120095033</t>
  </si>
  <si>
    <t>2120095003</t>
  </si>
  <si>
    <t>2120095057</t>
  </si>
  <si>
    <t>2320053001</t>
  </si>
  <si>
    <t>2320053003</t>
  </si>
  <si>
    <t>2220362010</t>
  </si>
  <si>
    <t>2220362001</t>
  </si>
  <si>
    <t>2220362003</t>
  </si>
  <si>
    <t>2020673011</t>
  </si>
  <si>
    <t>2020673001</t>
  </si>
  <si>
    <t>2020673003</t>
  </si>
  <si>
    <t>2120601010</t>
  </si>
  <si>
    <t>2120601001</t>
  </si>
  <si>
    <t>2120601003</t>
  </si>
  <si>
    <t>2220155050</t>
  </si>
  <si>
    <t>2220155061</t>
  </si>
  <si>
    <t>75145003</t>
  </si>
  <si>
    <t>83083009</t>
  </si>
  <si>
    <t>83083003</t>
  </si>
  <si>
    <t>83093009</t>
  </si>
  <si>
    <t>83093003</t>
  </si>
  <si>
    <t>84243003</t>
  </si>
  <si>
    <t>84253003</t>
  </si>
  <si>
    <t>84263003</t>
  </si>
  <si>
    <t>2220483003</t>
  </si>
  <si>
    <t>2220473003</t>
  </si>
  <si>
    <t>2220275010</t>
  </si>
  <si>
    <t>2220275003</t>
  </si>
  <si>
    <t>2120565003</t>
  </si>
  <si>
    <t>2120584003</t>
  </si>
  <si>
    <t>2320221003</t>
  </si>
  <si>
    <t>2120551003</t>
  </si>
  <si>
    <t>2220245003</t>
  </si>
  <si>
    <t>2220223003</t>
  </si>
  <si>
    <t>2220231003</t>
  </si>
  <si>
    <t>2420155009</t>
  </si>
  <si>
    <t>2420155003</t>
  </si>
  <si>
    <t>2320241035</t>
  </si>
  <si>
    <t>2320241003</t>
  </si>
  <si>
    <t>2020505010</t>
  </si>
  <si>
    <t>2020505001</t>
  </si>
  <si>
    <t>2220344001</t>
  </si>
  <si>
    <t>2220215009</t>
  </si>
  <si>
    <t>2220215010</t>
  </si>
  <si>
    <t>2220215003</t>
  </si>
  <si>
    <t>2420073001</t>
  </si>
  <si>
    <t>2220103060</t>
  </si>
  <si>
    <t>2320536010</t>
  </si>
  <si>
    <t>2320536001</t>
  </si>
  <si>
    <t>2320546003</t>
  </si>
  <si>
    <t>2320546001</t>
  </si>
  <si>
    <t>2320556003</t>
  </si>
  <si>
    <t>2320556001</t>
  </si>
  <si>
    <t>2220405001</t>
  </si>
  <si>
    <t>2220405003</t>
  </si>
  <si>
    <t>71655001</t>
  </si>
  <si>
    <t>71655003</t>
  </si>
  <si>
    <t>71704001</t>
  </si>
  <si>
    <t>71704003</t>
  </si>
  <si>
    <t>71679901</t>
  </si>
  <si>
    <t>71679903</t>
  </si>
  <si>
    <t>61681001</t>
  </si>
  <si>
    <t>61681003</t>
  </si>
  <si>
    <t>2020666001</t>
  </si>
  <si>
    <t>2020666003</t>
  </si>
  <si>
    <t>2220433001</t>
  </si>
  <si>
    <t>2220443001</t>
  </si>
  <si>
    <t>2420103001</t>
  </si>
  <si>
    <t>2020644001</t>
  </si>
  <si>
    <t>2020644003</t>
  </si>
  <si>
    <t>2020583001</t>
  </si>
  <si>
    <t>2020583003</t>
  </si>
  <si>
    <t>2020563001</t>
  </si>
  <si>
    <t>2020563003</t>
  </si>
  <si>
    <t>2020601001</t>
  </si>
  <si>
    <t>2020601003</t>
  </si>
  <si>
    <t>2120405010</t>
  </si>
  <si>
    <t>2120405003</t>
  </si>
  <si>
    <t>2220163003</t>
  </si>
  <si>
    <t>2220194003</t>
  </si>
  <si>
    <t>2220171003</t>
  </si>
  <si>
    <t>2120803001</t>
  </si>
  <si>
    <t>2120803003</t>
  </si>
  <si>
    <t>2120823001</t>
  </si>
  <si>
    <t>2120823003</t>
  </si>
  <si>
    <t>43293010</t>
  </si>
  <si>
    <t>43293001</t>
  </si>
  <si>
    <t>43293003</t>
  </si>
  <si>
    <t>2320314003</t>
  </si>
  <si>
    <t>2320283003</t>
  </si>
  <si>
    <t>2320301003</t>
  </si>
  <si>
    <t>2120023035</t>
  </si>
  <si>
    <t>2120055035</t>
  </si>
  <si>
    <t>2120074035</t>
  </si>
  <si>
    <t>2320321035</t>
  </si>
  <si>
    <t>2320361001</t>
  </si>
  <si>
    <t>2320361003</t>
  </si>
  <si>
    <t>2120703003</t>
  </si>
  <si>
    <t>2020464003</t>
  </si>
  <si>
    <t>2020445003</t>
  </si>
  <si>
    <t>2020455003</t>
  </si>
  <si>
    <t>2220381010</t>
  </si>
  <si>
    <t>2220381003</t>
  </si>
  <si>
    <t>84291001</t>
  </si>
  <si>
    <t>84291003</t>
  </si>
  <si>
    <t>84303001</t>
  </si>
  <si>
    <t>84303003</t>
  </si>
  <si>
    <t>84333009</t>
  </si>
  <si>
    <t>84313001</t>
  </si>
  <si>
    <t>84333001</t>
  </si>
  <si>
    <t>84333003</t>
  </si>
  <si>
    <t>84343009</t>
  </si>
  <si>
    <t>84343001</t>
  </si>
  <si>
    <t>84343003</t>
  </si>
  <si>
    <t>84353009</t>
  </si>
  <si>
    <t>84353001</t>
  </si>
  <si>
    <t>84353003</t>
  </si>
  <si>
    <t>46205001</t>
  </si>
  <si>
    <t>46205003</t>
  </si>
  <si>
    <t>46234001</t>
  </si>
  <si>
    <t>46234003</t>
  </si>
  <si>
    <t>2320375018</t>
  </si>
  <si>
    <t>2320375033</t>
  </si>
  <si>
    <t>2320445018</t>
  </si>
  <si>
    <t>2320403018</t>
  </si>
  <si>
    <t>2320421018</t>
  </si>
  <si>
    <t>2420054018</t>
  </si>
  <si>
    <t>2420013003</t>
  </si>
  <si>
    <t>2420013009</t>
  </si>
  <si>
    <t>2420013001</t>
  </si>
  <si>
    <t>2220075001</t>
  </si>
  <si>
    <t>2220075003</t>
  </si>
  <si>
    <t>2220064001</t>
  </si>
  <si>
    <t>2220064003</t>
  </si>
  <si>
    <t>2220053009</t>
  </si>
  <si>
    <t>2220053001</t>
  </si>
  <si>
    <t>2220053003</t>
  </si>
  <si>
    <t>5211020921</t>
  </si>
  <si>
    <t>5211033021</t>
  </si>
  <si>
    <t>5221030121</t>
  </si>
  <si>
    <t>5221031321</t>
  </si>
  <si>
    <t>5221030321</t>
  </si>
  <si>
    <t>5221031521</t>
  </si>
  <si>
    <t>5223000321</t>
  </si>
  <si>
    <t>5223000421</t>
  </si>
  <si>
    <t>5222000321</t>
  </si>
  <si>
    <t>5222000421</t>
  </si>
  <si>
    <t>5222000721</t>
  </si>
  <si>
    <t>5222000821</t>
  </si>
  <si>
    <t>5226000321</t>
  </si>
  <si>
    <t>5226000421</t>
  </si>
  <si>
    <t>5181021421</t>
  </si>
  <si>
    <t>5181021621</t>
  </si>
  <si>
    <t>5193002421</t>
  </si>
  <si>
    <t>5183005421</t>
  </si>
  <si>
    <t>5183000121</t>
  </si>
  <si>
    <t>5183015921</t>
  </si>
  <si>
    <t>5183016321</t>
  </si>
  <si>
    <t>5183001523</t>
  </si>
  <si>
    <t>5183001521</t>
  </si>
  <si>
    <t>5183005321</t>
  </si>
  <si>
    <t>5183017921</t>
  </si>
  <si>
    <t>5182014121</t>
  </si>
  <si>
    <t>5182000921</t>
  </si>
  <si>
    <t>5182000123</t>
  </si>
  <si>
    <t>5182014521</t>
  </si>
  <si>
    <t>5182000121</t>
  </si>
  <si>
    <t>5192003321</t>
  </si>
  <si>
    <t>5182007821</t>
  </si>
  <si>
    <t>5192002121</t>
  </si>
  <si>
    <t>5167003521</t>
  </si>
  <si>
    <t>5187000321</t>
  </si>
  <si>
    <t>5173019321</t>
  </si>
  <si>
    <t>5173018921</t>
  </si>
  <si>
    <t>5173018923</t>
  </si>
  <si>
    <t>5173019323</t>
  </si>
  <si>
    <t>5182003321</t>
  </si>
  <si>
    <t>5172013921</t>
  </si>
  <si>
    <t>5172013923</t>
  </si>
  <si>
    <t>5172014321</t>
  </si>
  <si>
    <t>5172014323</t>
  </si>
  <si>
    <t>5161009021</t>
  </si>
  <si>
    <t>5211022721</t>
  </si>
  <si>
    <t>5211028021</t>
  </si>
  <si>
    <t>5211027921</t>
  </si>
  <si>
    <t>5181000121</t>
  </si>
  <si>
    <t>5181020921</t>
  </si>
  <si>
    <t>5181000921</t>
  </si>
  <si>
    <t>5181000923</t>
  </si>
  <si>
    <t>5181021121</t>
  </si>
  <si>
    <t>5181010321</t>
  </si>
  <si>
    <t>5181010323</t>
  </si>
  <si>
    <t>5191001721</t>
  </si>
  <si>
    <t>5181000323</t>
  </si>
  <si>
    <t>5181021321</t>
  </si>
  <si>
    <t>5181021323</t>
  </si>
  <si>
    <t>5181003323</t>
  </si>
  <si>
    <t>5191001821</t>
  </si>
  <si>
    <t>5191001823</t>
  </si>
  <si>
    <t>5181003321</t>
  </si>
  <si>
    <t>5181001321</t>
  </si>
  <si>
    <t>5181006521</t>
  </si>
  <si>
    <t>5181001323</t>
  </si>
  <si>
    <t>5181011021</t>
  </si>
  <si>
    <t>5181011023</t>
  </si>
  <si>
    <t>5181000321</t>
  </si>
  <si>
    <t>5181021521</t>
  </si>
  <si>
    <t>5191002021</t>
  </si>
  <si>
    <t>5181023121</t>
  </si>
  <si>
    <t>5181003621</t>
  </si>
  <si>
    <t>5181021523</t>
  </si>
  <si>
    <t>5191002023</t>
  </si>
  <si>
    <t>5181023321</t>
  </si>
  <si>
    <t>5183016521</t>
  </si>
  <si>
    <t>5182014321</t>
  </si>
  <si>
    <t>5182001121</t>
  </si>
  <si>
    <t>5182015521</t>
  </si>
  <si>
    <t>5182006321</t>
  </si>
  <si>
    <t>5182014721</t>
  </si>
  <si>
    <t>5182000321</t>
  </si>
  <si>
    <t>5182003721</t>
  </si>
  <si>
    <t>5192002321</t>
  </si>
  <si>
    <t>5216001121</t>
  </si>
  <si>
    <t>5216000121</t>
  </si>
  <si>
    <t>5196000721</t>
  </si>
  <si>
    <t>5197001021</t>
  </si>
  <si>
    <t>5171013321</t>
  </si>
  <si>
    <t>5171013323</t>
  </si>
  <si>
    <t>5181014521</t>
  </si>
  <si>
    <t>5171013521</t>
  </si>
  <si>
    <t>5171013523</t>
  </si>
  <si>
    <t>5181015523</t>
  </si>
  <si>
    <t>5171013721</t>
  </si>
  <si>
    <t>5171013723</t>
  </si>
  <si>
    <t>5172014021</t>
  </si>
  <si>
    <t>5172014023</t>
  </si>
  <si>
    <t>5182003421</t>
  </si>
  <si>
    <t>5172014421</t>
  </si>
  <si>
    <t>5172014423</t>
  </si>
  <si>
    <t>5195000621</t>
  </si>
  <si>
    <t>5185000321</t>
  </si>
  <si>
    <t>5195000321</t>
  </si>
  <si>
    <t>5195000221</t>
  </si>
  <si>
    <t>5174008823</t>
  </si>
  <si>
    <t>5174008621</t>
  </si>
  <si>
    <t>5184003621</t>
  </si>
  <si>
    <t>5164003721</t>
  </si>
  <si>
    <t>5174008923</t>
  </si>
  <si>
    <t>5164005421</t>
  </si>
  <si>
    <t>5164003221</t>
  </si>
  <si>
    <t>5164003223</t>
  </si>
  <si>
    <t>5174008521</t>
  </si>
  <si>
    <t>5164005621</t>
  </si>
  <si>
    <t>5164003723</t>
  </si>
  <si>
    <t>5184002821</t>
  </si>
  <si>
    <t>5174008623</t>
  </si>
  <si>
    <t>5194001821</t>
  </si>
  <si>
    <t>5187000121</t>
  </si>
  <si>
    <t>Artist | Table lamp | Black</t>
  </si>
  <si>
    <t>Artist | Table lamp | Stainless steel</t>
  </si>
  <si>
    <t>Artist 25 | Pendant | Copper</t>
  </si>
  <si>
    <t>Artist 25 | Pendant | Dusty rose</t>
  </si>
  <si>
    <t>Artist 25 | Pendant | Grey</t>
  </si>
  <si>
    <t>Artist 25 | Pendant | Stainless steel</t>
  </si>
  <si>
    <t>Artist 40 | Pendant | Copper</t>
  </si>
  <si>
    <t>Artist 40 | Pendant | Dusty rose</t>
  </si>
  <si>
    <t>Artist 40 | Pendant | Grey</t>
  </si>
  <si>
    <t>Artist 40 | Pendant | Stainless steel</t>
  </si>
  <si>
    <t>Aurelio | Pendant | Black</t>
  </si>
  <si>
    <t>Glossy Mini | Table lamp | Beige</t>
  </si>
  <si>
    <t>Glossy Mini | Table lamp | Pink</t>
  </si>
  <si>
    <t>Glossy Mini | Table lamp | White</t>
  </si>
  <si>
    <t>Kinto | Pendant | Black</t>
  </si>
  <si>
    <t>Kinto | Pendant | White</t>
  </si>
  <si>
    <t>Latif | Pendant | Beige</t>
  </si>
  <si>
    <t>Latif | Pendant | Black</t>
  </si>
  <si>
    <t>MIB 6 | Pendant | Chrome</t>
  </si>
  <si>
    <t>MIB 6 | Wall light | Chrome</t>
  </si>
  <si>
    <t>Strap 36 | Pendant | Light grey</t>
  </si>
  <si>
    <t>Strap 36 | Pendant | Sand</t>
  </si>
  <si>
    <t>Takai | Floor lamp | Beige</t>
  </si>
  <si>
    <t>Trezzi Portable | Table lamp | White</t>
  </si>
  <si>
    <t>5704924024023</t>
  </si>
  <si>
    <t>5704924024030</t>
  </si>
  <si>
    <t>5704924022562</t>
  </si>
  <si>
    <t>5704924022555</t>
  </si>
  <si>
    <t>5704924022586</t>
  </si>
  <si>
    <t>5704924024122</t>
  </si>
  <si>
    <t>5704924022579</t>
  </si>
  <si>
    <t>5704924024146</t>
  </si>
  <si>
    <t>5704924022609</t>
  </si>
  <si>
    <t>5704924022593</t>
  </si>
  <si>
    <t>5704924022623</t>
  </si>
  <si>
    <t>5704924024139</t>
  </si>
  <si>
    <t>5704924022616</t>
  </si>
  <si>
    <t>5704924024153</t>
  </si>
  <si>
    <t>5704924024078</t>
  </si>
  <si>
    <t>5704924023996</t>
  </si>
  <si>
    <t>5704924024009</t>
  </si>
  <si>
    <t>5704924024016</t>
  </si>
  <si>
    <t>5704924024061</t>
  </si>
  <si>
    <t>5704924024054</t>
  </si>
  <si>
    <t>5704924024108</t>
  </si>
  <si>
    <t>5704924024092</t>
  </si>
  <si>
    <t>5704924014451</t>
  </si>
  <si>
    <t>5704924014468</t>
  </si>
  <si>
    <t>5704924024160</t>
  </si>
  <si>
    <t>5704924024184</t>
  </si>
  <si>
    <t>5704924024047</t>
  </si>
  <si>
    <t>5704924024115</t>
  </si>
  <si>
    <t>Novinka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</si>
</sst>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u/>
      <sz val="2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22"/>
      <name val="Arial"/>
      <family val="2"/>
      <charset val="238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ptos Narrow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/>
  </cellStyleXfs>
  <cellXfs count="73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23" fillId="0" borderId="0" xfId="43" applyFill="1" applyBorder="1" applyAlignment="1" applyProtection="1">
      <alignment vertical="center" wrapText="1" readingOrder="1"/>
    </xf>
    <xf numFmtId="0" fontId="23" fillId="0" borderId="0" xfId="43" applyFill="1" applyBorder="1" applyAlignment="1" applyProtection="1">
      <alignment horizontal="center" vertical="center" wrapText="1"/>
    </xf>
    <xf numFmtId="0" fontId="29" fillId="0" borderId="0" xfId="44" applyFont="1" applyAlignment="1">
      <alignment vertical="center"/>
    </xf>
    <xf numFmtId="0" fontId="27" fillId="0" borderId="0" xfId="42" applyFont="1" applyAlignment="1" applyProtection="1">
      <alignment vertical="center" wrapText="1" readingOrder="1"/>
      <protection hidden="1"/>
    </xf>
    <xf numFmtId="0" fontId="22" fillId="0" borderId="0" xfId="42" applyFont="1" applyAlignment="1" applyProtection="1">
      <alignment horizontal="left" vertical="center" wrapText="1" readingOrder="1"/>
      <protection hidden="1"/>
    </xf>
    <xf numFmtId="0" fontId="19" fillId="0" borderId="0" xfId="0" applyFont="1" applyAlignment="1">
      <alignment vertical="center" wrapText="1"/>
    </xf>
    <xf numFmtId="0" fontId="20" fillId="34" borderId="18" xfId="0" applyFont="1" applyFill="1" applyBorder="1" applyAlignment="1">
      <alignment horizontal="center" vertical="center"/>
    </xf>
    <xf numFmtId="0" fontId="20" fillId="34" borderId="19" xfId="0" applyFont="1" applyFill="1" applyBorder="1" applyAlignment="1">
      <alignment horizontal="center" vertical="center"/>
    </xf>
    <xf numFmtId="1" fontId="20" fillId="34" borderId="19" xfId="0" applyNumberFormat="1" applyFont="1" applyFill="1" applyBorder="1" applyAlignment="1">
      <alignment horizontal="center" vertical="center"/>
    </xf>
    <xf numFmtId="1" fontId="20" fillId="34" borderId="21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1" fontId="30" fillId="0" borderId="23" xfId="0" applyNumberFormat="1" applyFont="1" applyBorder="1" applyAlignment="1">
      <alignment horizontal="center" vertical="center"/>
    </xf>
    <xf numFmtId="1" fontId="30" fillId="0" borderId="24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1" fontId="30" fillId="0" borderId="26" xfId="0" applyNumberFormat="1" applyFont="1" applyBorder="1" applyAlignment="1">
      <alignment horizontal="center" vertical="center"/>
    </xf>
    <xf numFmtId="0" fontId="27" fillId="35" borderId="16" xfId="42" applyFont="1" applyFill="1" applyBorder="1" applyAlignment="1" applyProtection="1">
      <alignment vertical="center" wrapText="1" readingOrder="1"/>
      <protection hidden="1"/>
    </xf>
    <xf numFmtId="0" fontId="27" fillId="35" borderId="17" xfId="42" applyFont="1" applyFill="1" applyBorder="1" applyAlignment="1" applyProtection="1">
      <alignment vertical="center" wrapText="1" readingOrder="1"/>
      <protection hidden="1"/>
    </xf>
    <xf numFmtId="0" fontId="23" fillId="35" borderId="0" xfId="43" applyFill="1" applyBorder="1" applyAlignment="1" applyProtection="1">
      <alignment vertical="center" wrapText="1" readingOrder="1"/>
    </xf>
    <xf numFmtId="0" fontId="23" fillId="35" borderId="12" xfId="43" applyFill="1" applyBorder="1" applyAlignment="1" applyProtection="1">
      <alignment vertical="center" wrapText="1" readingOrder="1"/>
    </xf>
    <xf numFmtId="0" fontId="23" fillId="35" borderId="0" xfId="43" applyFill="1" applyBorder="1" applyAlignment="1" applyProtection="1">
      <alignment horizontal="center" vertical="center" wrapText="1"/>
    </xf>
    <xf numFmtId="0" fontId="23" fillId="35" borderId="12" xfId="43" applyFill="1" applyBorder="1" applyAlignment="1" applyProtection="1">
      <alignment horizontal="center" vertical="center" wrapText="1"/>
    </xf>
    <xf numFmtId="0" fontId="22" fillId="35" borderId="11" xfId="42" applyFont="1" applyFill="1" applyBorder="1" applyAlignment="1" applyProtection="1">
      <alignment horizontal="left" vertical="center" wrapText="1" readingOrder="1"/>
      <protection hidden="1"/>
    </xf>
    <xf numFmtId="0" fontId="22" fillId="35" borderId="0" xfId="42" applyFont="1" applyFill="1" applyAlignment="1" applyProtection="1">
      <alignment horizontal="left" vertical="center" wrapText="1" readingOrder="1"/>
      <protection hidden="1"/>
    </xf>
    <xf numFmtId="0" fontId="22" fillId="35" borderId="12" xfId="42" applyFont="1" applyFill="1" applyBorder="1" applyAlignment="1" applyProtection="1">
      <alignment horizontal="left" vertical="center" wrapText="1" readingOrder="1"/>
      <protection hidden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27" fillId="35" borderId="0" xfId="42" applyFont="1" applyFill="1" applyAlignment="1" applyProtection="1">
      <alignment vertical="center" wrapText="1" readingOrder="1"/>
      <protection hidden="1"/>
    </xf>
    <xf numFmtId="0" fontId="23" fillId="35" borderId="0" xfId="43" applyFill="1" applyBorder="1" applyAlignment="1" applyProtection="1">
      <alignment horizontal="center" vertical="center" wrapText="1" readingOrder="1"/>
    </xf>
    <xf numFmtId="1" fontId="27" fillId="35" borderId="16" xfId="42" applyNumberFormat="1" applyFont="1" applyFill="1" applyBorder="1" applyAlignment="1" applyProtection="1">
      <alignment vertical="center" wrapText="1" readingOrder="1"/>
      <protection hidden="1"/>
    </xf>
    <xf numFmtId="1" fontId="23" fillId="35" borderId="0" xfId="43" applyNumberFormat="1" applyFill="1" applyBorder="1" applyAlignment="1" applyProtection="1">
      <alignment vertical="center" wrapText="1" readingOrder="1"/>
    </xf>
    <xf numFmtId="1" fontId="23" fillId="35" borderId="0" xfId="43" applyNumberFormat="1" applyFill="1" applyBorder="1" applyAlignment="1" applyProtection="1">
      <alignment horizontal="center" vertical="center" wrapText="1"/>
    </xf>
    <xf numFmtId="1" fontId="22" fillId="35" borderId="0" xfId="42" applyNumberFormat="1" applyFont="1" applyFill="1" applyAlignment="1" applyProtection="1">
      <alignment horizontal="left" vertical="center" wrapText="1" readingOrder="1"/>
      <protection hidden="1"/>
    </xf>
    <xf numFmtId="1" fontId="19" fillId="35" borderId="14" xfId="0" applyNumberFormat="1" applyFont="1" applyFill="1" applyBorder="1" applyAlignment="1">
      <alignment horizontal="center" vertical="center" wrapText="1"/>
    </xf>
    <xf numFmtId="1" fontId="20" fillId="34" borderId="2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2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1" fontId="32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1" fontId="30" fillId="0" borderId="27" xfId="0" applyNumberFormat="1" applyFont="1" applyBorder="1" applyAlignment="1">
      <alignment horizontal="center" vertical="center"/>
    </xf>
    <xf numFmtId="0" fontId="31" fillId="35" borderId="11" xfId="44" applyFont="1" applyFill="1" applyBorder="1" applyAlignment="1">
      <alignment horizontal="center" vertical="center"/>
    </xf>
    <xf numFmtId="0" fontId="31" fillId="35" borderId="0" xfId="44" applyFont="1" applyFill="1" applyAlignment="1">
      <alignment horizontal="center" vertical="center"/>
    </xf>
    <xf numFmtId="0" fontId="31" fillId="35" borderId="12" xfId="44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0" xfId="0" applyFont="1" applyFill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1" fontId="34" fillId="0" borderId="29" xfId="0" applyNumberFormat="1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1" fontId="30" fillId="0" borderId="30" xfId="0" applyNumberFormat="1" applyFont="1" applyBorder="1" applyAlignment="1">
      <alignment horizontal="center" vertical="center"/>
    </xf>
    <xf numFmtId="1" fontId="30" fillId="0" borderId="31" xfId="0" applyNumberFormat="1" applyFont="1" applyBorder="1" applyAlignment="1">
      <alignment horizontal="center" vertical="center"/>
    </xf>
    <xf numFmtId="1" fontId="30" fillId="0" borderId="32" xfId="0" applyNumberFormat="1" applyFont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3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5" xfId="42" xr:uid="{7E5DADB8-D4CA-467C-8EDA-D73833BF4910}"/>
    <cellStyle name="normální 2 3" xfId="44" xr:uid="{B6F8A7B7-A966-4ADB-9A10-D6698B63D766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67234</xdr:colOff>
      <xdr:row>0</xdr:row>
      <xdr:rowOff>235324</xdr:rowOff>
    </xdr:from>
    <xdr:to>
      <xdr:col>4</xdr:col>
      <xdr:colOff>1950160</xdr:colOff>
      <xdr:row>1</xdr:row>
      <xdr:rowOff>201706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78623-F8A6-4E2D-9896-A7681D32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9852" y="235324"/>
          <a:ext cx="2588896" cy="1434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pectrum.cz/" TargetMode="External"/><Relationship Id="rId1" Type="http://schemas.openxmlformats.org/officeDocument/2006/relationships/hyperlink" Target="mailto:objednavky@spec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D1457"/>
  <sheetViews>
    <sheetView tabSelected="1" topLeftCell="A1300" zoomScale="85" zoomScaleNormal="85" workbookViewId="0">
      <selection activeCell="H1319" sqref="H1319"/>
    </sheetView>
  </sheetViews>
  <sheetFormatPr defaultRowHeight="15" customHeight="1" x14ac:dyDescent="0.25"/>
  <cols>
    <col min="1" max="1" width="25.42578125" style="1" customWidth="1"/>
    <col min="2" max="2" width="44.42578125" style="1" bestFit="1" customWidth="1"/>
    <col min="3" max="3" width="39.28515625" style="3" customWidth="1"/>
    <col min="4" max="4" width="10.5703125" style="1" customWidth="1"/>
    <col min="5" max="5" width="37.7109375" style="2" customWidth="1"/>
    <col min="6" max="6" width="23.42578125" style="1" customWidth="1"/>
    <col min="7" max="16384" width="9.140625" style="1"/>
  </cols>
  <sheetData>
    <row r="1" spans="1:30" ht="115.5" customHeight="1" x14ac:dyDescent="0.25">
      <c r="A1" s="36" t="s">
        <v>314</v>
      </c>
      <c r="B1" s="24"/>
      <c r="C1" s="38"/>
      <c r="D1" s="24"/>
      <c r="E1" s="25"/>
      <c r="F1" s="12"/>
    </row>
    <row r="2" spans="1:30" ht="18" customHeight="1" x14ac:dyDescent="0.25">
      <c r="A2" s="37" t="s">
        <v>232</v>
      </c>
      <c r="B2" s="26"/>
      <c r="C2" s="39"/>
      <c r="D2" s="26"/>
      <c r="E2" s="27"/>
      <c r="F2" s="9"/>
    </row>
    <row r="3" spans="1:30" ht="15.75" customHeight="1" x14ac:dyDescent="0.25">
      <c r="A3" s="28" t="s">
        <v>233</v>
      </c>
      <c r="B3" s="28"/>
      <c r="C3" s="40"/>
      <c r="D3" s="28"/>
      <c r="E3" s="29"/>
      <c r="F3" s="10"/>
    </row>
    <row r="4" spans="1:30" ht="13.5" customHeight="1" x14ac:dyDescent="0.25">
      <c r="A4" s="30"/>
      <c r="B4" s="31"/>
      <c r="C4" s="41"/>
      <c r="D4" s="31"/>
      <c r="E4" s="32"/>
      <c r="F4" s="13"/>
    </row>
    <row r="5" spans="1:30" ht="27.75" customHeight="1" x14ac:dyDescent="0.25">
      <c r="A5" s="58" t="s">
        <v>315</v>
      </c>
      <c r="B5" s="59"/>
      <c r="C5" s="59"/>
      <c r="D5" s="59"/>
      <c r="E5" s="60"/>
      <c r="F5" s="11"/>
    </row>
    <row r="6" spans="1:30" ht="21.75" customHeight="1" x14ac:dyDescent="0.25">
      <c r="A6" s="61" t="s">
        <v>234</v>
      </c>
      <c r="B6" s="62"/>
      <c r="C6" s="62"/>
      <c r="D6" s="62"/>
      <c r="E6" s="63"/>
      <c r="F6" s="14"/>
    </row>
    <row r="7" spans="1:30" ht="21" customHeight="1" x14ac:dyDescent="0.25">
      <c r="A7" s="61" t="s">
        <v>316</v>
      </c>
      <c r="B7" s="62"/>
      <c r="C7" s="62"/>
      <c r="D7" s="62"/>
      <c r="E7" s="63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0.25" customHeight="1" thickBot="1" x14ac:dyDescent="0.3">
      <c r="A8" s="33"/>
      <c r="B8" s="34"/>
      <c r="C8" s="42"/>
      <c r="D8" s="34"/>
      <c r="E8" s="35"/>
      <c r="F8" s="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4" customFormat="1" ht="30" customHeight="1" thickBot="1" x14ac:dyDescent="0.3">
      <c r="A9" s="15" t="s">
        <v>0</v>
      </c>
      <c r="B9" s="16" t="s">
        <v>1</v>
      </c>
      <c r="C9" s="43" t="s">
        <v>2</v>
      </c>
      <c r="D9" s="17" t="s">
        <v>230</v>
      </c>
      <c r="E9" s="18" t="s">
        <v>231</v>
      </c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0" ht="60" customHeight="1" x14ac:dyDescent="0.25">
      <c r="A10" s="19" t="s">
        <v>1535</v>
      </c>
      <c r="B10" s="52" t="s">
        <v>317</v>
      </c>
      <c r="C10" s="20">
        <v>5701581461789</v>
      </c>
      <c r="D10" s="20">
        <v>891.44628099173565</v>
      </c>
      <c r="E10" s="21">
        <f>D10*1.21</f>
        <v>1078.6500000000001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30" ht="60" customHeight="1" x14ac:dyDescent="0.25">
      <c r="A11" s="22" t="s">
        <v>1536</v>
      </c>
      <c r="B11" s="51" t="s">
        <v>318</v>
      </c>
      <c r="C11" s="8">
        <v>5701581461987</v>
      </c>
      <c r="D11" s="8">
        <v>1784.0082644628101</v>
      </c>
      <c r="E11" s="23">
        <f t="shared" ref="E11:E74" si="0">D11*1.21</f>
        <v>2158.65</v>
      </c>
    </row>
    <row r="12" spans="1:30" ht="60" customHeight="1" x14ac:dyDescent="0.25">
      <c r="A12" s="22" t="s">
        <v>1537</v>
      </c>
      <c r="B12" s="51" t="s">
        <v>3</v>
      </c>
      <c r="C12" s="8">
        <v>5704924018411</v>
      </c>
      <c r="D12" s="8">
        <v>1449.2975206611573</v>
      </c>
      <c r="E12" s="23">
        <f t="shared" si="0"/>
        <v>1753.6500000000003</v>
      </c>
    </row>
    <row r="13" spans="1:30" ht="60" customHeight="1" x14ac:dyDescent="0.25">
      <c r="A13" s="22" t="s">
        <v>1538</v>
      </c>
      <c r="B13" s="51" t="s">
        <v>4</v>
      </c>
      <c r="C13" s="8">
        <v>5704924015670</v>
      </c>
      <c r="D13" s="8">
        <v>1672.4380165289258</v>
      </c>
      <c r="E13" s="23">
        <f t="shared" si="0"/>
        <v>2023.65</v>
      </c>
    </row>
    <row r="14" spans="1:30" ht="60" customHeight="1" x14ac:dyDescent="0.25">
      <c r="A14" s="22" t="s">
        <v>1539</v>
      </c>
      <c r="B14" s="51" t="s">
        <v>5</v>
      </c>
      <c r="C14" s="8">
        <v>5704924018428</v>
      </c>
      <c r="D14" s="8">
        <v>1895.5785123966944</v>
      </c>
      <c r="E14" s="23">
        <f t="shared" si="0"/>
        <v>2293.65</v>
      </c>
    </row>
    <row r="15" spans="1:30" ht="60" customHeight="1" x14ac:dyDescent="0.25">
      <c r="A15" s="22" t="s">
        <v>1540</v>
      </c>
      <c r="B15" s="51" t="s">
        <v>6</v>
      </c>
      <c r="C15" s="8">
        <v>5704924015687</v>
      </c>
      <c r="D15" s="8">
        <v>2230.2892561983472</v>
      </c>
      <c r="E15" s="23">
        <f t="shared" si="0"/>
        <v>2698.65</v>
      </c>
    </row>
    <row r="16" spans="1:30" ht="60" customHeight="1" x14ac:dyDescent="0.25">
      <c r="A16" s="22" t="s">
        <v>1541</v>
      </c>
      <c r="B16" s="51" t="s">
        <v>319</v>
      </c>
      <c r="C16" s="8">
        <v>5704924004964</v>
      </c>
      <c r="D16" s="8">
        <v>1114.5867768595042</v>
      </c>
      <c r="E16" s="23">
        <f t="shared" si="0"/>
        <v>1348.65</v>
      </c>
    </row>
    <row r="17" spans="1:5" ht="60" customHeight="1" x14ac:dyDescent="0.25">
      <c r="A17" s="22" t="s">
        <v>1542</v>
      </c>
      <c r="B17" s="51" t="s">
        <v>320</v>
      </c>
      <c r="C17" s="8">
        <v>5701581211179</v>
      </c>
      <c r="D17" s="8">
        <v>2118.7190082644629</v>
      </c>
      <c r="E17" s="23">
        <f t="shared" si="0"/>
        <v>2563.65</v>
      </c>
    </row>
    <row r="18" spans="1:5" ht="60" customHeight="1" x14ac:dyDescent="0.25">
      <c r="A18" s="22" t="s">
        <v>1543</v>
      </c>
      <c r="B18" s="51" t="s">
        <v>321</v>
      </c>
      <c r="C18" s="8">
        <v>5701581210974</v>
      </c>
      <c r="D18" s="8">
        <v>2007.1487603305786</v>
      </c>
      <c r="E18" s="23">
        <f t="shared" si="0"/>
        <v>2428.65</v>
      </c>
    </row>
    <row r="19" spans="1:5" ht="60" customHeight="1" x14ac:dyDescent="0.25">
      <c r="A19" s="22" t="s">
        <v>1544</v>
      </c>
      <c r="B19" s="51" t="s">
        <v>322</v>
      </c>
      <c r="C19" s="8">
        <v>5701581210776</v>
      </c>
      <c r="D19" s="8">
        <v>1672.4380165289258</v>
      </c>
      <c r="E19" s="23">
        <f t="shared" si="0"/>
        <v>2023.65</v>
      </c>
    </row>
    <row r="20" spans="1:5" ht="60" customHeight="1" x14ac:dyDescent="0.25">
      <c r="A20" s="22" t="s">
        <v>1545</v>
      </c>
      <c r="B20" s="51" t="s">
        <v>323</v>
      </c>
      <c r="C20" s="8">
        <v>5704924012112</v>
      </c>
      <c r="D20" s="8">
        <v>2676.5702479338843</v>
      </c>
      <c r="E20" s="23">
        <f t="shared" si="0"/>
        <v>3238.65</v>
      </c>
    </row>
    <row r="21" spans="1:5" ht="60" customHeight="1" x14ac:dyDescent="0.25">
      <c r="A21" s="22" t="s">
        <v>1546</v>
      </c>
      <c r="B21" s="51" t="s">
        <v>324</v>
      </c>
      <c r="C21" s="8">
        <v>5704924012150</v>
      </c>
      <c r="D21" s="8">
        <v>1114.5867768595042</v>
      </c>
      <c r="E21" s="23">
        <f t="shared" si="0"/>
        <v>1348.65</v>
      </c>
    </row>
    <row r="22" spans="1:5" ht="60" customHeight="1" x14ac:dyDescent="0.25">
      <c r="A22" s="22" t="s">
        <v>1547</v>
      </c>
      <c r="B22" s="51" t="s">
        <v>325</v>
      </c>
      <c r="C22" s="8">
        <v>5704924012099</v>
      </c>
      <c r="D22" s="8">
        <v>891.44628099173565</v>
      </c>
      <c r="E22" s="23">
        <f t="shared" si="0"/>
        <v>1078.6500000000001</v>
      </c>
    </row>
    <row r="23" spans="1:5" ht="60" customHeight="1" x14ac:dyDescent="0.25">
      <c r="A23" s="22" t="s">
        <v>1548</v>
      </c>
      <c r="B23" s="51" t="s">
        <v>8</v>
      </c>
      <c r="C23" s="8">
        <v>5704924016141</v>
      </c>
      <c r="D23" s="8">
        <v>779.87603305785137</v>
      </c>
      <c r="E23" s="23">
        <f t="shared" si="0"/>
        <v>943.65000000000009</v>
      </c>
    </row>
    <row r="24" spans="1:5" ht="51.75" customHeight="1" x14ac:dyDescent="0.25">
      <c r="A24" s="22" t="s">
        <v>1549</v>
      </c>
      <c r="B24" s="51" t="s">
        <v>7</v>
      </c>
      <c r="C24" s="8">
        <v>5704924016479</v>
      </c>
      <c r="D24" s="8">
        <v>779.87603305785137</v>
      </c>
      <c r="E24" s="23">
        <f t="shared" si="0"/>
        <v>943.65000000000009</v>
      </c>
    </row>
    <row r="25" spans="1:5" ht="60" customHeight="1" x14ac:dyDescent="0.25">
      <c r="A25" s="22" t="s">
        <v>1550</v>
      </c>
      <c r="B25" s="51" t="s">
        <v>326</v>
      </c>
      <c r="C25" s="8">
        <v>5704924006951</v>
      </c>
      <c r="D25" s="8">
        <v>779.87603305785137</v>
      </c>
      <c r="E25" s="23">
        <f t="shared" si="0"/>
        <v>943.65000000000009</v>
      </c>
    </row>
    <row r="26" spans="1:5" ht="60" customHeight="1" x14ac:dyDescent="0.25">
      <c r="A26" s="22" t="s">
        <v>1551</v>
      </c>
      <c r="B26" s="51" t="s">
        <v>327</v>
      </c>
      <c r="C26" s="8">
        <v>5704924006968</v>
      </c>
      <c r="D26" s="8">
        <v>779.87603305785137</v>
      </c>
      <c r="E26" s="23">
        <f t="shared" si="0"/>
        <v>943.65000000000009</v>
      </c>
    </row>
    <row r="27" spans="1:5" ht="60" customHeight="1" x14ac:dyDescent="0.25">
      <c r="A27" s="22" t="s">
        <v>1552</v>
      </c>
      <c r="B27" s="51" t="s">
        <v>328</v>
      </c>
      <c r="C27" s="8">
        <v>5704924014673</v>
      </c>
      <c r="D27" s="8">
        <v>1003.0165289256199</v>
      </c>
      <c r="E27" s="23">
        <f t="shared" si="0"/>
        <v>1213.6500000000001</v>
      </c>
    </row>
    <row r="28" spans="1:5" ht="60" customHeight="1" x14ac:dyDescent="0.25">
      <c r="A28" s="22" t="s">
        <v>1553</v>
      </c>
      <c r="B28" s="51" t="s">
        <v>329</v>
      </c>
      <c r="C28" s="8">
        <v>5704924000737</v>
      </c>
      <c r="D28" s="8">
        <v>891.44628099173565</v>
      </c>
      <c r="E28" s="23">
        <f t="shared" si="0"/>
        <v>1078.6500000000001</v>
      </c>
    </row>
    <row r="29" spans="1:5" ht="60" customHeight="1" x14ac:dyDescent="0.25">
      <c r="A29" s="22" t="s">
        <v>1554</v>
      </c>
      <c r="B29" s="51" t="s">
        <v>330</v>
      </c>
      <c r="C29" s="8">
        <v>5704924000720</v>
      </c>
      <c r="D29" s="8">
        <v>891.44628099173565</v>
      </c>
      <c r="E29" s="23">
        <f t="shared" si="0"/>
        <v>1078.6500000000001</v>
      </c>
    </row>
    <row r="30" spans="1:5" ht="60" customHeight="1" x14ac:dyDescent="0.25">
      <c r="A30" s="22" t="s">
        <v>1555</v>
      </c>
      <c r="B30" s="51" t="s">
        <v>191</v>
      </c>
      <c r="C30" s="8">
        <v>5704924017421</v>
      </c>
      <c r="D30" s="8">
        <v>1672.4380165289258</v>
      </c>
      <c r="E30" s="23">
        <f t="shared" si="0"/>
        <v>2023.65</v>
      </c>
    </row>
    <row r="31" spans="1:5" ht="60" customHeight="1" x14ac:dyDescent="0.25">
      <c r="A31" s="22" t="s">
        <v>1556</v>
      </c>
      <c r="B31" s="51" t="s">
        <v>10</v>
      </c>
      <c r="C31" s="8">
        <v>5704924016134</v>
      </c>
      <c r="D31" s="8">
        <v>891.44628099173565</v>
      </c>
      <c r="E31" s="23">
        <f t="shared" si="0"/>
        <v>1078.6500000000001</v>
      </c>
    </row>
    <row r="32" spans="1:5" ht="60" customHeight="1" x14ac:dyDescent="0.25">
      <c r="A32" s="22" t="s">
        <v>1557</v>
      </c>
      <c r="B32" s="51" t="s">
        <v>9</v>
      </c>
      <c r="C32" s="8">
        <v>5704924016462</v>
      </c>
      <c r="D32" s="8">
        <v>891.44628099173565</v>
      </c>
      <c r="E32" s="23">
        <f t="shared" si="0"/>
        <v>1078.6500000000001</v>
      </c>
    </row>
    <row r="33" spans="1:5" ht="60" customHeight="1" x14ac:dyDescent="0.25">
      <c r="A33" s="22" t="s">
        <v>1558</v>
      </c>
      <c r="B33" s="51" t="s">
        <v>11</v>
      </c>
      <c r="C33" s="8">
        <v>5704924018787</v>
      </c>
      <c r="D33" s="8">
        <v>1560.8677685950415</v>
      </c>
      <c r="E33" s="23">
        <f t="shared" si="0"/>
        <v>1888.65</v>
      </c>
    </row>
    <row r="34" spans="1:5" ht="60" customHeight="1" x14ac:dyDescent="0.25">
      <c r="A34" s="22" t="s">
        <v>1559</v>
      </c>
      <c r="B34" s="51" t="s">
        <v>12</v>
      </c>
      <c r="C34" s="8">
        <v>5704924018794</v>
      </c>
      <c r="D34" s="8">
        <v>1337.7272727272727</v>
      </c>
      <c r="E34" s="23">
        <f t="shared" si="0"/>
        <v>1618.65</v>
      </c>
    </row>
    <row r="35" spans="1:5" ht="60" customHeight="1" x14ac:dyDescent="0.25">
      <c r="A35" s="22" t="s">
        <v>1560</v>
      </c>
      <c r="B35" s="51" t="s">
        <v>13</v>
      </c>
      <c r="C35" s="8">
        <v>5701581413788</v>
      </c>
      <c r="D35" s="8">
        <v>2118.7190082644629</v>
      </c>
      <c r="E35" s="23">
        <f t="shared" si="0"/>
        <v>2563.65</v>
      </c>
    </row>
    <row r="36" spans="1:5" ht="60" customHeight="1" x14ac:dyDescent="0.25">
      <c r="A36" s="22" t="s">
        <v>1561</v>
      </c>
      <c r="B36" s="51" t="s">
        <v>331</v>
      </c>
      <c r="C36" s="8">
        <v>5701581452589</v>
      </c>
      <c r="D36" s="8">
        <v>2118.7190082644629</v>
      </c>
      <c r="E36" s="23">
        <f t="shared" si="0"/>
        <v>2563.65</v>
      </c>
    </row>
    <row r="37" spans="1:5" ht="60" customHeight="1" x14ac:dyDescent="0.25">
      <c r="A37" s="22" t="s">
        <v>1562</v>
      </c>
      <c r="B37" s="51" t="s">
        <v>14</v>
      </c>
      <c r="C37" s="8">
        <v>5701581413887</v>
      </c>
      <c r="D37" s="8">
        <v>2118.7190082644629</v>
      </c>
      <c r="E37" s="23">
        <f t="shared" si="0"/>
        <v>2563.65</v>
      </c>
    </row>
    <row r="38" spans="1:5" ht="60" customHeight="1" x14ac:dyDescent="0.25">
      <c r="A38" s="22" t="s">
        <v>1563</v>
      </c>
      <c r="B38" s="51" t="s">
        <v>332</v>
      </c>
      <c r="C38" s="8">
        <v>5701581452688</v>
      </c>
      <c r="D38" s="8">
        <v>2118.7190082644629</v>
      </c>
      <c r="E38" s="23">
        <f t="shared" si="0"/>
        <v>2563.65</v>
      </c>
    </row>
    <row r="39" spans="1:5" ht="60" customHeight="1" x14ac:dyDescent="0.25">
      <c r="A39" s="22" t="s">
        <v>1564</v>
      </c>
      <c r="B39" s="51" t="s">
        <v>15</v>
      </c>
      <c r="C39" s="8">
        <v>5704924000355</v>
      </c>
      <c r="D39" s="8">
        <v>3011.2809917355371</v>
      </c>
      <c r="E39" s="23">
        <f t="shared" si="0"/>
        <v>3643.6499999999996</v>
      </c>
    </row>
    <row r="40" spans="1:5" ht="60" customHeight="1" x14ac:dyDescent="0.25">
      <c r="A40" s="22" t="s">
        <v>1565</v>
      </c>
      <c r="B40" s="51" t="s">
        <v>333</v>
      </c>
      <c r="C40" s="8">
        <v>5701581488588</v>
      </c>
      <c r="D40" s="8">
        <v>3011.2809917355371</v>
      </c>
      <c r="E40" s="23">
        <f t="shared" si="0"/>
        <v>3643.6499999999996</v>
      </c>
    </row>
    <row r="41" spans="1:5" ht="60" customHeight="1" x14ac:dyDescent="0.25">
      <c r="A41" s="22" t="s">
        <v>1566</v>
      </c>
      <c r="B41" s="51" t="s">
        <v>334</v>
      </c>
      <c r="C41" s="8">
        <v>5701581416987</v>
      </c>
      <c r="D41" s="8">
        <v>1784.0082644628101</v>
      </c>
      <c r="E41" s="23">
        <f t="shared" si="0"/>
        <v>2158.65</v>
      </c>
    </row>
    <row r="42" spans="1:5" ht="60" customHeight="1" x14ac:dyDescent="0.25">
      <c r="A42" s="22" t="s">
        <v>1567</v>
      </c>
      <c r="B42" s="51" t="s">
        <v>335</v>
      </c>
      <c r="C42" s="8">
        <v>5701581452886</v>
      </c>
      <c r="D42" s="8">
        <v>1784.0082644628101</v>
      </c>
      <c r="E42" s="23">
        <f t="shared" si="0"/>
        <v>2158.65</v>
      </c>
    </row>
    <row r="43" spans="1:5" ht="60" customHeight="1" x14ac:dyDescent="0.25">
      <c r="A43" s="22" t="s">
        <v>1568</v>
      </c>
      <c r="B43" s="51" t="s">
        <v>336</v>
      </c>
      <c r="C43" s="8">
        <v>5704924001086</v>
      </c>
      <c r="D43" s="8">
        <v>3792.272727272727</v>
      </c>
      <c r="E43" s="23">
        <f t="shared" si="0"/>
        <v>4588.6499999999996</v>
      </c>
    </row>
    <row r="44" spans="1:5" ht="60" customHeight="1" x14ac:dyDescent="0.25">
      <c r="A44" s="22" t="s">
        <v>1569</v>
      </c>
      <c r="B44" s="51" t="s">
        <v>337</v>
      </c>
      <c r="C44" s="8">
        <v>5704924001093</v>
      </c>
      <c r="D44" s="8">
        <v>3792.272727272727</v>
      </c>
      <c r="E44" s="23">
        <f t="shared" si="0"/>
        <v>4588.6499999999996</v>
      </c>
    </row>
    <row r="45" spans="1:5" ht="60" customHeight="1" x14ac:dyDescent="0.25">
      <c r="A45" s="22" t="s">
        <v>1570</v>
      </c>
      <c r="B45" s="51" t="s">
        <v>338</v>
      </c>
      <c r="C45" s="8">
        <v>5704924001062</v>
      </c>
      <c r="D45" s="8">
        <v>2118.7190082644629</v>
      </c>
      <c r="E45" s="23">
        <f t="shared" si="0"/>
        <v>2563.65</v>
      </c>
    </row>
    <row r="46" spans="1:5" ht="60" customHeight="1" x14ac:dyDescent="0.25">
      <c r="A46" s="22" t="s">
        <v>1571</v>
      </c>
      <c r="B46" s="51" t="s">
        <v>339</v>
      </c>
      <c r="C46" s="8">
        <v>5704924001079</v>
      </c>
      <c r="D46" s="8">
        <v>2118.7190082644629</v>
      </c>
      <c r="E46" s="23">
        <f t="shared" si="0"/>
        <v>2563.65</v>
      </c>
    </row>
    <row r="47" spans="1:5" ht="60" customHeight="1" x14ac:dyDescent="0.25">
      <c r="A47" s="22" t="s">
        <v>1572</v>
      </c>
      <c r="B47" s="51" t="s">
        <v>340</v>
      </c>
      <c r="C47" s="8">
        <v>5701581412682</v>
      </c>
      <c r="D47" s="8">
        <v>668.30578512396698</v>
      </c>
      <c r="E47" s="23">
        <f t="shared" si="0"/>
        <v>808.65</v>
      </c>
    </row>
    <row r="48" spans="1:5" ht="60" customHeight="1" x14ac:dyDescent="0.25">
      <c r="A48" s="22" t="s">
        <v>1573</v>
      </c>
      <c r="B48" s="51" t="s">
        <v>197</v>
      </c>
      <c r="C48" s="8">
        <v>5704924022067</v>
      </c>
      <c r="D48" s="8">
        <v>3903.8429752066113</v>
      </c>
      <c r="E48" s="23">
        <f t="shared" si="0"/>
        <v>4723.6499999999996</v>
      </c>
    </row>
    <row r="49" spans="1:5" ht="60" customHeight="1" x14ac:dyDescent="0.25">
      <c r="A49" s="22" t="s">
        <v>1574</v>
      </c>
      <c r="B49" s="51" t="s">
        <v>198</v>
      </c>
      <c r="C49" s="8">
        <v>5704924022050</v>
      </c>
      <c r="D49" s="8">
        <v>3903.8429752066113</v>
      </c>
      <c r="E49" s="23">
        <f t="shared" si="0"/>
        <v>4723.6499999999996</v>
      </c>
    </row>
    <row r="50" spans="1:5" ht="60" customHeight="1" x14ac:dyDescent="0.25">
      <c r="A50" s="22" t="s">
        <v>1575</v>
      </c>
      <c r="B50" s="51" t="s">
        <v>199</v>
      </c>
      <c r="C50" s="8">
        <v>5704924022074</v>
      </c>
      <c r="D50" s="8">
        <v>3903.8429752066113</v>
      </c>
      <c r="E50" s="23">
        <f t="shared" si="0"/>
        <v>4723.6499999999996</v>
      </c>
    </row>
    <row r="51" spans="1:5" ht="60" customHeight="1" x14ac:dyDescent="0.25">
      <c r="A51" s="22" t="s">
        <v>1576</v>
      </c>
      <c r="B51" s="51" t="s">
        <v>200</v>
      </c>
      <c r="C51" s="8">
        <v>5704924022098</v>
      </c>
      <c r="D51" s="8">
        <v>5131.1157024793383</v>
      </c>
      <c r="E51" s="23">
        <f t="shared" si="0"/>
        <v>6208.65</v>
      </c>
    </row>
    <row r="52" spans="1:5" ht="60" customHeight="1" x14ac:dyDescent="0.25">
      <c r="A52" s="22" t="s">
        <v>1577</v>
      </c>
      <c r="B52" s="51" t="s">
        <v>201</v>
      </c>
      <c r="C52" s="8">
        <v>5704924022081</v>
      </c>
      <c r="D52" s="8">
        <v>5131.1157024793383</v>
      </c>
      <c r="E52" s="23">
        <f t="shared" si="0"/>
        <v>6208.65</v>
      </c>
    </row>
    <row r="53" spans="1:5" ht="60" customHeight="1" x14ac:dyDescent="0.25">
      <c r="A53" s="22" t="s">
        <v>1578</v>
      </c>
      <c r="B53" s="51" t="s">
        <v>202</v>
      </c>
      <c r="C53" s="8">
        <v>5704924022104</v>
      </c>
      <c r="D53" s="8">
        <v>5131.1157024793383</v>
      </c>
      <c r="E53" s="23">
        <f t="shared" si="0"/>
        <v>6208.65</v>
      </c>
    </row>
    <row r="54" spans="1:5" ht="60" customHeight="1" x14ac:dyDescent="0.25">
      <c r="A54" s="22" t="s">
        <v>1579</v>
      </c>
      <c r="B54" s="51" t="s">
        <v>192</v>
      </c>
      <c r="C54" s="8">
        <v>5704924022005</v>
      </c>
      <c r="D54" s="8">
        <v>2676.5702479338843</v>
      </c>
      <c r="E54" s="23">
        <f t="shared" si="0"/>
        <v>3238.65</v>
      </c>
    </row>
    <row r="55" spans="1:5" ht="60" customHeight="1" x14ac:dyDescent="0.25">
      <c r="A55" s="22" t="s">
        <v>1580</v>
      </c>
      <c r="B55" s="51" t="s">
        <v>341</v>
      </c>
      <c r="C55" s="8">
        <v>5704924021992</v>
      </c>
      <c r="D55" s="8">
        <v>2676.5702479338843</v>
      </c>
      <c r="E55" s="23">
        <f t="shared" si="0"/>
        <v>3238.65</v>
      </c>
    </row>
    <row r="56" spans="1:5" ht="60" customHeight="1" x14ac:dyDescent="0.25">
      <c r="A56" s="22" t="s">
        <v>1581</v>
      </c>
      <c r="B56" s="51" t="s">
        <v>193</v>
      </c>
      <c r="C56" s="8">
        <v>5704924022012</v>
      </c>
      <c r="D56" s="8">
        <v>2676.5702479338843</v>
      </c>
      <c r="E56" s="23">
        <f t="shared" si="0"/>
        <v>3238.65</v>
      </c>
    </row>
    <row r="57" spans="1:5" ht="60" customHeight="1" x14ac:dyDescent="0.25">
      <c r="A57" s="22" t="s">
        <v>1582</v>
      </c>
      <c r="B57" s="51" t="s">
        <v>203</v>
      </c>
      <c r="C57" s="8">
        <v>5704924022128</v>
      </c>
      <c r="D57" s="8">
        <v>3680.7024793388427</v>
      </c>
      <c r="E57" s="23">
        <f t="shared" si="0"/>
        <v>4453.6499999999996</v>
      </c>
    </row>
    <row r="58" spans="1:5" ht="60" customHeight="1" x14ac:dyDescent="0.25">
      <c r="A58" s="22" t="s">
        <v>1583</v>
      </c>
      <c r="B58" s="51" t="s">
        <v>204</v>
      </c>
      <c r="C58" s="8">
        <v>5704924022111</v>
      </c>
      <c r="D58" s="8">
        <v>3680.7024793388427</v>
      </c>
      <c r="E58" s="23">
        <f t="shared" si="0"/>
        <v>4453.6499999999996</v>
      </c>
    </row>
    <row r="59" spans="1:5" ht="60" customHeight="1" x14ac:dyDescent="0.25">
      <c r="A59" s="22" t="s">
        <v>1584</v>
      </c>
      <c r="B59" s="51" t="s">
        <v>342</v>
      </c>
      <c r="C59" s="8">
        <v>5704924022135</v>
      </c>
      <c r="D59" s="8">
        <v>3680.7024793388427</v>
      </c>
      <c r="E59" s="23">
        <f t="shared" si="0"/>
        <v>4453.6499999999996</v>
      </c>
    </row>
    <row r="60" spans="1:5" ht="60" customHeight="1" x14ac:dyDescent="0.25">
      <c r="A60" s="22" t="s">
        <v>1585</v>
      </c>
      <c r="B60" s="51" t="s">
        <v>194</v>
      </c>
      <c r="C60" s="8">
        <v>5704924022036</v>
      </c>
      <c r="D60" s="8">
        <v>2676.5702479338843</v>
      </c>
      <c r="E60" s="23">
        <f t="shared" si="0"/>
        <v>3238.65</v>
      </c>
    </row>
    <row r="61" spans="1:5" ht="60" customHeight="1" x14ac:dyDescent="0.25">
      <c r="A61" s="22" t="s">
        <v>1586</v>
      </c>
      <c r="B61" s="51" t="s">
        <v>195</v>
      </c>
      <c r="C61" s="8">
        <v>5704924022029</v>
      </c>
      <c r="D61" s="8">
        <v>2676.5702479338843</v>
      </c>
      <c r="E61" s="23">
        <f t="shared" si="0"/>
        <v>3238.65</v>
      </c>
    </row>
    <row r="62" spans="1:5" ht="60" customHeight="1" x14ac:dyDescent="0.25">
      <c r="A62" s="22" t="s">
        <v>1587</v>
      </c>
      <c r="B62" s="51" t="s">
        <v>196</v>
      </c>
      <c r="C62" s="8">
        <v>5704924022043</v>
      </c>
      <c r="D62" s="8">
        <v>2676.5702479338843</v>
      </c>
      <c r="E62" s="23">
        <f t="shared" si="0"/>
        <v>3238.65</v>
      </c>
    </row>
    <row r="63" spans="1:5" ht="60" customHeight="1" x14ac:dyDescent="0.25">
      <c r="A63" s="22" t="s">
        <v>1588</v>
      </c>
      <c r="B63" s="51" t="s">
        <v>343</v>
      </c>
      <c r="C63" s="8">
        <v>5704924004971</v>
      </c>
      <c r="D63" s="8">
        <v>1226.1570247933885</v>
      </c>
      <c r="E63" s="23">
        <f t="shared" si="0"/>
        <v>1483.65</v>
      </c>
    </row>
    <row r="64" spans="1:5" ht="60" customHeight="1" x14ac:dyDescent="0.25">
      <c r="A64" s="22" t="s">
        <v>1589</v>
      </c>
      <c r="B64" s="51" t="s">
        <v>344</v>
      </c>
      <c r="C64" s="8">
        <v>5701581277274</v>
      </c>
      <c r="D64" s="8">
        <v>1226.1570247933885</v>
      </c>
      <c r="E64" s="23">
        <f t="shared" si="0"/>
        <v>1483.65</v>
      </c>
    </row>
    <row r="65" spans="1:5" ht="60" customHeight="1" x14ac:dyDescent="0.25">
      <c r="A65" s="22" t="s">
        <v>1590</v>
      </c>
      <c r="B65" s="51" t="s">
        <v>345</v>
      </c>
      <c r="C65" s="8">
        <v>5701581278479</v>
      </c>
      <c r="D65" s="8">
        <v>1226.1570247933885</v>
      </c>
      <c r="E65" s="23">
        <f t="shared" si="0"/>
        <v>1483.65</v>
      </c>
    </row>
    <row r="66" spans="1:5" ht="60" customHeight="1" x14ac:dyDescent="0.25">
      <c r="A66" s="22" t="s">
        <v>1591</v>
      </c>
      <c r="B66" s="51" t="s">
        <v>346</v>
      </c>
      <c r="C66" s="8">
        <v>5704924012488</v>
      </c>
      <c r="D66" s="8">
        <v>779.87603305785137</v>
      </c>
      <c r="E66" s="23">
        <f t="shared" si="0"/>
        <v>943.65000000000009</v>
      </c>
    </row>
    <row r="67" spans="1:5" ht="60" customHeight="1" x14ac:dyDescent="0.25">
      <c r="A67" s="22" t="s">
        <v>1592</v>
      </c>
      <c r="B67" s="51" t="s">
        <v>347</v>
      </c>
      <c r="C67" s="8">
        <v>5704924012495</v>
      </c>
      <c r="D67" s="8">
        <v>779.87603305785137</v>
      </c>
      <c r="E67" s="23">
        <f t="shared" si="0"/>
        <v>943.65000000000009</v>
      </c>
    </row>
    <row r="68" spans="1:5" ht="60" customHeight="1" x14ac:dyDescent="0.25">
      <c r="A68" s="22" t="s">
        <v>1593</v>
      </c>
      <c r="B68" s="51" t="s">
        <v>205</v>
      </c>
      <c r="C68" s="8">
        <v>5704924016905</v>
      </c>
      <c r="D68" s="8">
        <v>2899.7107438016528</v>
      </c>
      <c r="E68" s="23">
        <f t="shared" si="0"/>
        <v>3508.6499999999996</v>
      </c>
    </row>
    <row r="69" spans="1:5" ht="60" customHeight="1" x14ac:dyDescent="0.25">
      <c r="A69" s="22" t="s">
        <v>1594</v>
      </c>
      <c r="B69" s="51" t="s">
        <v>348</v>
      </c>
      <c r="C69" s="8">
        <v>5704924016929</v>
      </c>
      <c r="D69" s="8">
        <v>2899.7107438016528</v>
      </c>
      <c r="E69" s="23">
        <f t="shared" si="0"/>
        <v>3508.6499999999996</v>
      </c>
    </row>
    <row r="70" spans="1:5" ht="60" customHeight="1" x14ac:dyDescent="0.25">
      <c r="A70" s="22" t="s">
        <v>1595</v>
      </c>
      <c r="B70" s="51" t="s">
        <v>206</v>
      </c>
      <c r="C70" s="8">
        <v>5704924016912</v>
      </c>
      <c r="D70" s="8">
        <v>2899.7107438016528</v>
      </c>
      <c r="E70" s="23">
        <f t="shared" si="0"/>
        <v>3508.6499999999996</v>
      </c>
    </row>
    <row r="71" spans="1:5" ht="60" customHeight="1" x14ac:dyDescent="0.25">
      <c r="A71" s="22" t="s">
        <v>1596</v>
      </c>
      <c r="B71" s="51" t="s">
        <v>349</v>
      </c>
      <c r="C71" s="8">
        <v>5704924000775</v>
      </c>
      <c r="D71" s="8">
        <v>2453.4297520661157</v>
      </c>
      <c r="E71" s="23">
        <f t="shared" si="0"/>
        <v>2968.65</v>
      </c>
    </row>
    <row r="72" spans="1:5" ht="60" customHeight="1" x14ac:dyDescent="0.25">
      <c r="A72" s="22" t="s">
        <v>1597</v>
      </c>
      <c r="B72" s="51" t="s">
        <v>350</v>
      </c>
      <c r="C72" s="8">
        <v>5704924000478</v>
      </c>
      <c r="D72" s="8">
        <v>2453.4297520661157</v>
      </c>
      <c r="E72" s="23">
        <f t="shared" si="0"/>
        <v>2968.65</v>
      </c>
    </row>
    <row r="73" spans="1:5" ht="60" customHeight="1" x14ac:dyDescent="0.25">
      <c r="A73" s="22" t="s">
        <v>1598</v>
      </c>
      <c r="B73" s="51" t="s">
        <v>17</v>
      </c>
      <c r="C73" s="8">
        <v>5704924015786</v>
      </c>
      <c r="D73" s="8">
        <v>1226.1570247933885</v>
      </c>
      <c r="E73" s="23">
        <f t="shared" si="0"/>
        <v>1483.65</v>
      </c>
    </row>
    <row r="74" spans="1:5" ht="60" customHeight="1" x14ac:dyDescent="0.25">
      <c r="A74" s="22" t="s">
        <v>1599</v>
      </c>
      <c r="B74" s="51" t="s">
        <v>16</v>
      </c>
      <c r="C74" s="8">
        <v>5704924015793</v>
      </c>
      <c r="D74" s="8">
        <v>2676.5702479338843</v>
      </c>
      <c r="E74" s="23">
        <f t="shared" si="0"/>
        <v>3238.65</v>
      </c>
    </row>
    <row r="75" spans="1:5" ht="60" customHeight="1" x14ac:dyDescent="0.25">
      <c r="A75" s="22" t="s">
        <v>1600</v>
      </c>
      <c r="B75" s="51" t="s">
        <v>18</v>
      </c>
      <c r="C75" s="8">
        <v>5704924015779</v>
      </c>
      <c r="D75" s="8">
        <v>668.30578512396698</v>
      </c>
      <c r="E75" s="23">
        <f t="shared" ref="E75:E138" si="1">D75*1.21</f>
        <v>808.65</v>
      </c>
    </row>
    <row r="76" spans="1:5" ht="60" customHeight="1" x14ac:dyDescent="0.25">
      <c r="A76" s="22" t="s">
        <v>1601</v>
      </c>
      <c r="B76" s="51" t="s">
        <v>351</v>
      </c>
      <c r="C76" s="8">
        <v>5704924004698</v>
      </c>
      <c r="D76" s="8">
        <v>4461.6942148760327</v>
      </c>
      <c r="E76" s="23">
        <f t="shared" si="1"/>
        <v>5398.65</v>
      </c>
    </row>
    <row r="77" spans="1:5" ht="60" customHeight="1" x14ac:dyDescent="0.25">
      <c r="A77" s="22" t="s">
        <v>1602</v>
      </c>
      <c r="B77" s="51" t="s">
        <v>352</v>
      </c>
      <c r="C77" s="8">
        <v>5704924004681</v>
      </c>
      <c r="D77" s="8">
        <v>4461.6942148760327</v>
      </c>
      <c r="E77" s="23">
        <f t="shared" si="1"/>
        <v>5398.65</v>
      </c>
    </row>
    <row r="78" spans="1:5" ht="60" customHeight="1" x14ac:dyDescent="0.25">
      <c r="A78" s="22" t="s">
        <v>1603</v>
      </c>
      <c r="B78" s="51" t="s">
        <v>353</v>
      </c>
      <c r="C78" s="8">
        <v>5701581280274</v>
      </c>
      <c r="D78" s="8">
        <v>3680.7024793388427</v>
      </c>
      <c r="E78" s="23">
        <f t="shared" si="1"/>
        <v>4453.6499999999996</v>
      </c>
    </row>
    <row r="79" spans="1:5" ht="60" customHeight="1" x14ac:dyDescent="0.25">
      <c r="A79" s="22" t="s">
        <v>1604</v>
      </c>
      <c r="B79" s="51" t="s">
        <v>354</v>
      </c>
      <c r="C79" s="8">
        <v>5701581280175</v>
      </c>
      <c r="D79" s="8">
        <v>3680.7024793388427</v>
      </c>
      <c r="E79" s="23">
        <f t="shared" si="1"/>
        <v>4453.6499999999996</v>
      </c>
    </row>
    <row r="80" spans="1:5" ht="60" customHeight="1" x14ac:dyDescent="0.25">
      <c r="A80" s="22" t="s">
        <v>1605</v>
      </c>
      <c r="B80" s="51" t="s">
        <v>355</v>
      </c>
      <c r="C80" s="8">
        <v>5704924004674</v>
      </c>
      <c r="D80" s="8">
        <v>4461.6942148760327</v>
      </c>
      <c r="E80" s="23">
        <f t="shared" si="1"/>
        <v>5398.65</v>
      </c>
    </row>
    <row r="81" spans="1:5" ht="60" customHeight="1" x14ac:dyDescent="0.25">
      <c r="A81" s="22" t="s">
        <v>1606</v>
      </c>
      <c r="B81" s="51" t="s">
        <v>356</v>
      </c>
      <c r="C81" s="8">
        <v>5704924004667</v>
      </c>
      <c r="D81" s="8">
        <v>4461.6942148760327</v>
      </c>
      <c r="E81" s="23">
        <f t="shared" si="1"/>
        <v>5398.65</v>
      </c>
    </row>
    <row r="82" spans="1:5" ht="60" customHeight="1" x14ac:dyDescent="0.25">
      <c r="A82" s="22" t="s">
        <v>1607</v>
      </c>
      <c r="B82" s="51" t="s">
        <v>357</v>
      </c>
      <c r="C82" s="8">
        <v>5701581418387</v>
      </c>
      <c r="D82" s="8">
        <v>489.79338842975204</v>
      </c>
      <c r="E82" s="23">
        <f t="shared" si="1"/>
        <v>592.65</v>
      </c>
    </row>
    <row r="83" spans="1:5" ht="60" customHeight="1" x14ac:dyDescent="0.25">
      <c r="A83" s="22" t="s">
        <v>1608</v>
      </c>
      <c r="B83" s="51" t="s">
        <v>358</v>
      </c>
      <c r="C83" s="8">
        <v>5701581418288</v>
      </c>
      <c r="D83" s="8">
        <v>422.85123966942149</v>
      </c>
      <c r="E83" s="23">
        <f t="shared" si="1"/>
        <v>511.65</v>
      </c>
    </row>
    <row r="84" spans="1:5" ht="60" customHeight="1" x14ac:dyDescent="0.25">
      <c r="A84" s="22" t="s">
        <v>1609</v>
      </c>
      <c r="B84" s="51" t="s">
        <v>359</v>
      </c>
      <c r="C84" s="8">
        <v>5701581410183</v>
      </c>
      <c r="D84" s="8">
        <v>1672.4380165289258</v>
      </c>
      <c r="E84" s="23">
        <f t="shared" si="1"/>
        <v>2023.65</v>
      </c>
    </row>
    <row r="85" spans="1:5" ht="60" customHeight="1" x14ac:dyDescent="0.25">
      <c r="A85" s="22" t="s">
        <v>1610</v>
      </c>
      <c r="B85" s="51" t="s">
        <v>360</v>
      </c>
      <c r="C85" s="8">
        <v>5701581410282</v>
      </c>
      <c r="D85" s="8">
        <v>1672.4380165289258</v>
      </c>
      <c r="E85" s="23">
        <f t="shared" si="1"/>
        <v>2023.65</v>
      </c>
    </row>
    <row r="86" spans="1:5" ht="60" customHeight="1" x14ac:dyDescent="0.25">
      <c r="A86" s="22" t="s">
        <v>1611</v>
      </c>
      <c r="B86" s="51" t="s">
        <v>361</v>
      </c>
      <c r="C86" s="8">
        <v>5704924000652</v>
      </c>
      <c r="D86" s="8">
        <v>1560.8677685950415</v>
      </c>
      <c r="E86" s="23">
        <f t="shared" si="1"/>
        <v>1888.65</v>
      </c>
    </row>
    <row r="87" spans="1:5" ht="60" customHeight="1" x14ac:dyDescent="0.25">
      <c r="A87" s="22" t="s">
        <v>1612</v>
      </c>
      <c r="B87" s="51" t="s">
        <v>362</v>
      </c>
      <c r="C87" s="8">
        <v>5701581401389</v>
      </c>
      <c r="D87" s="8">
        <v>1560.8677685950415</v>
      </c>
      <c r="E87" s="23">
        <f t="shared" si="1"/>
        <v>1888.65</v>
      </c>
    </row>
    <row r="88" spans="1:5" ht="60" customHeight="1" x14ac:dyDescent="0.25">
      <c r="A88" s="22" t="s">
        <v>1613</v>
      </c>
      <c r="B88" s="51" t="s">
        <v>363</v>
      </c>
      <c r="C88" s="8">
        <v>5701581367289</v>
      </c>
      <c r="D88" s="8">
        <v>846.81818181818187</v>
      </c>
      <c r="E88" s="23">
        <f t="shared" si="1"/>
        <v>1024.6500000000001</v>
      </c>
    </row>
    <row r="89" spans="1:5" ht="60" customHeight="1" x14ac:dyDescent="0.25">
      <c r="A89" s="22" t="s">
        <v>1614</v>
      </c>
      <c r="B89" s="51" t="s">
        <v>364</v>
      </c>
      <c r="C89" s="8">
        <v>5701581367388</v>
      </c>
      <c r="D89" s="8">
        <v>1114.5867768595042</v>
      </c>
      <c r="E89" s="23">
        <f t="shared" si="1"/>
        <v>1348.65</v>
      </c>
    </row>
    <row r="90" spans="1:5" ht="60" customHeight="1" x14ac:dyDescent="0.25">
      <c r="A90" s="22" t="s">
        <v>1615</v>
      </c>
      <c r="B90" s="51" t="s">
        <v>365</v>
      </c>
      <c r="C90" s="8">
        <v>5701581367487</v>
      </c>
      <c r="D90" s="8">
        <v>1449.2975206611573</v>
      </c>
      <c r="E90" s="23">
        <f t="shared" si="1"/>
        <v>1753.6500000000003</v>
      </c>
    </row>
    <row r="91" spans="1:5" ht="60" customHeight="1" x14ac:dyDescent="0.25">
      <c r="A91" s="22" t="s">
        <v>1616</v>
      </c>
      <c r="B91" s="51" t="s">
        <v>366</v>
      </c>
      <c r="C91" s="8">
        <v>5701581367586</v>
      </c>
      <c r="D91" s="8">
        <v>1449.2975206611573</v>
      </c>
      <c r="E91" s="23">
        <f t="shared" si="1"/>
        <v>1753.6500000000003</v>
      </c>
    </row>
    <row r="92" spans="1:5" ht="60" customHeight="1" x14ac:dyDescent="0.25">
      <c r="A92" s="22" t="s">
        <v>1617</v>
      </c>
      <c r="B92" s="51" t="s">
        <v>367</v>
      </c>
      <c r="C92" s="8">
        <v>5701581369283</v>
      </c>
      <c r="D92" s="8">
        <v>1784.0082644628101</v>
      </c>
      <c r="E92" s="23">
        <f t="shared" si="1"/>
        <v>2158.65</v>
      </c>
    </row>
    <row r="93" spans="1:5" ht="60" customHeight="1" x14ac:dyDescent="0.25">
      <c r="A93" s="22" t="s">
        <v>1618</v>
      </c>
      <c r="B93" s="51" t="s">
        <v>368</v>
      </c>
      <c r="C93" s="8">
        <v>5701581369382</v>
      </c>
      <c r="D93" s="8">
        <v>1784.0082644628101</v>
      </c>
      <c r="E93" s="23">
        <f t="shared" si="1"/>
        <v>2158.65</v>
      </c>
    </row>
    <row r="94" spans="1:5" ht="60" customHeight="1" x14ac:dyDescent="0.25">
      <c r="A94" s="22" t="s">
        <v>1619</v>
      </c>
      <c r="B94" s="51" t="s">
        <v>369</v>
      </c>
      <c r="C94" s="8">
        <v>5701581368880</v>
      </c>
      <c r="D94" s="8">
        <v>958.38842975206626</v>
      </c>
      <c r="E94" s="23">
        <f t="shared" si="1"/>
        <v>1159.6500000000001</v>
      </c>
    </row>
    <row r="95" spans="1:5" ht="60" customHeight="1" x14ac:dyDescent="0.25">
      <c r="A95" s="22" t="s">
        <v>1620</v>
      </c>
      <c r="B95" s="51" t="s">
        <v>370</v>
      </c>
      <c r="C95" s="8">
        <v>5701581368989</v>
      </c>
      <c r="D95" s="8">
        <v>958.38842975206626</v>
      </c>
      <c r="E95" s="23">
        <f t="shared" si="1"/>
        <v>1159.6500000000001</v>
      </c>
    </row>
    <row r="96" spans="1:5" ht="60" customHeight="1" x14ac:dyDescent="0.25">
      <c r="A96" s="22" t="s">
        <v>1621</v>
      </c>
      <c r="B96" s="51" t="s">
        <v>371</v>
      </c>
      <c r="C96" s="8">
        <v>5704924011825</v>
      </c>
      <c r="D96" s="8">
        <v>1560.8677685950415</v>
      </c>
      <c r="E96" s="23">
        <f t="shared" si="1"/>
        <v>1888.65</v>
      </c>
    </row>
    <row r="97" spans="1:5" ht="60" customHeight="1" x14ac:dyDescent="0.25">
      <c r="A97" s="22" t="s">
        <v>1622</v>
      </c>
      <c r="B97" s="51" t="s">
        <v>372</v>
      </c>
      <c r="C97" s="8">
        <v>5704924011832</v>
      </c>
      <c r="D97" s="8">
        <v>2453.4297520661157</v>
      </c>
      <c r="E97" s="23">
        <f t="shared" si="1"/>
        <v>2968.65</v>
      </c>
    </row>
    <row r="98" spans="1:5" ht="60" customHeight="1" x14ac:dyDescent="0.25">
      <c r="A98" s="22" t="s">
        <v>1623</v>
      </c>
      <c r="B98" s="51" t="s">
        <v>373</v>
      </c>
      <c r="C98" s="8">
        <v>5704924000492</v>
      </c>
      <c r="D98" s="8">
        <v>2676.5702479338843</v>
      </c>
      <c r="E98" s="23">
        <f t="shared" si="1"/>
        <v>3238.65</v>
      </c>
    </row>
    <row r="99" spans="1:5" ht="60" customHeight="1" x14ac:dyDescent="0.25">
      <c r="A99" s="22" t="s">
        <v>1624</v>
      </c>
      <c r="B99" s="51" t="s">
        <v>374</v>
      </c>
      <c r="C99" s="8">
        <v>5704924000485</v>
      </c>
      <c r="D99" s="8">
        <v>2676.5702479338843</v>
      </c>
      <c r="E99" s="23">
        <f t="shared" si="1"/>
        <v>3238.65</v>
      </c>
    </row>
    <row r="100" spans="1:5" ht="60" customHeight="1" x14ac:dyDescent="0.25">
      <c r="A100" s="22" t="s">
        <v>1625</v>
      </c>
      <c r="B100" s="51" t="s">
        <v>375</v>
      </c>
      <c r="C100" s="8">
        <v>5704924009426</v>
      </c>
      <c r="D100" s="8">
        <v>1337.7272727272727</v>
      </c>
      <c r="E100" s="23">
        <f t="shared" si="1"/>
        <v>1618.65</v>
      </c>
    </row>
    <row r="101" spans="1:5" ht="60" customHeight="1" x14ac:dyDescent="0.25">
      <c r="A101" s="22" t="s">
        <v>1626</v>
      </c>
      <c r="B101" s="51" t="s">
        <v>376</v>
      </c>
      <c r="C101" s="8">
        <v>5704924009440</v>
      </c>
      <c r="D101" s="8">
        <v>2676.5702479338843</v>
      </c>
      <c r="E101" s="23">
        <f t="shared" si="1"/>
        <v>3238.65</v>
      </c>
    </row>
    <row r="102" spans="1:5" ht="60" customHeight="1" x14ac:dyDescent="0.25">
      <c r="A102" s="22" t="s">
        <v>1627</v>
      </c>
      <c r="B102" s="51" t="s">
        <v>21</v>
      </c>
      <c r="C102" s="8">
        <v>5701581345881</v>
      </c>
      <c r="D102" s="8">
        <v>556.7355371900826</v>
      </c>
      <c r="E102" s="23">
        <f t="shared" si="1"/>
        <v>673.65</v>
      </c>
    </row>
    <row r="103" spans="1:5" ht="60" customHeight="1" x14ac:dyDescent="0.25">
      <c r="A103" s="22" t="s">
        <v>1628</v>
      </c>
      <c r="B103" s="51" t="s">
        <v>20</v>
      </c>
      <c r="C103" s="8">
        <v>5701581345782</v>
      </c>
      <c r="D103" s="8">
        <v>556.7355371900826</v>
      </c>
      <c r="E103" s="23">
        <f t="shared" si="1"/>
        <v>673.65</v>
      </c>
    </row>
    <row r="104" spans="1:5" ht="60" customHeight="1" x14ac:dyDescent="0.25">
      <c r="A104" s="22" t="s">
        <v>1629</v>
      </c>
      <c r="B104" s="51" t="s">
        <v>19</v>
      </c>
      <c r="C104" s="8">
        <v>5701581345683</v>
      </c>
      <c r="D104" s="8">
        <v>556.7355371900826</v>
      </c>
      <c r="E104" s="23">
        <f t="shared" si="1"/>
        <v>673.65</v>
      </c>
    </row>
    <row r="105" spans="1:5" ht="60" customHeight="1" x14ac:dyDescent="0.25">
      <c r="A105" s="22" t="s">
        <v>1630</v>
      </c>
      <c r="B105" s="51" t="s">
        <v>22</v>
      </c>
      <c r="C105" s="8">
        <v>5704924022494</v>
      </c>
      <c r="D105" s="8">
        <v>3903.8429752066113</v>
      </c>
      <c r="E105" s="23">
        <f t="shared" si="1"/>
        <v>4723.6499999999996</v>
      </c>
    </row>
    <row r="106" spans="1:5" ht="60" customHeight="1" x14ac:dyDescent="0.25">
      <c r="A106" s="22" t="s">
        <v>1631</v>
      </c>
      <c r="B106" s="51" t="s">
        <v>377</v>
      </c>
      <c r="C106" s="8">
        <v>5701581292048</v>
      </c>
      <c r="D106" s="8">
        <v>958.38842975206626</v>
      </c>
      <c r="E106" s="23">
        <f t="shared" si="1"/>
        <v>1159.6500000000001</v>
      </c>
    </row>
    <row r="107" spans="1:5" ht="60" customHeight="1" x14ac:dyDescent="0.25">
      <c r="A107" s="22" t="s">
        <v>1632</v>
      </c>
      <c r="B107" s="51" t="s">
        <v>23</v>
      </c>
      <c r="C107" s="8">
        <v>5704924017124</v>
      </c>
      <c r="D107" s="8">
        <v>266.65289256198344</v>
      </c>
      <c r="E107" s="23">
        <f t="shared" si="1"/>
        <v>322.64999999999992</v>
      </c>
    </row>
    <row r="108" spans="1:5" ht="60" customHeight="1" x14ac:dyDescent="0.25">
      <c r="A108" s="22" t="s">
        <v>1633</v>
      </c>
      <c r="B108" s="51" t="s">
        <v>24</v>
      </c>
      <c r="C108" s="8">
        <v>5704924017131</v>
      </c>
      <c r="D108" s="8">
        <v>266.65289256198344</v>
      </c>
      <c r="E108" s="23">
        <f t="shared" si="1"/>
        <v>322.64999999999992</v>
      </c>
    </row>
    <row r="109" spans="1:5" ht="60" customHeight="1" x14ac:dyDescent="0.25">
      <c r="A109" s="22" t="s">
        <v>1634</v>
      </c>
      <c r="B109" s="51" t="s">
        <v>27</v>
      </c>
      <c r="C109" s="8">
        <v>5704924015700</v>
      </c>
      <c r="D109" s="8">
        <v>846.81818181818187</v>
      </c>
      <c r="E109" s="23">
        <f t="shared" si="1"/>
        <v>1024.6500000000001</v>
      </c>
    </row>
    <row r="110" spans="1:5" ht="60" customHeight="1" x14ac:dyDescent="0.25">
      <c r="A110" s="22" t="s">
        <v>1635</v>
      </c>
      <c r="B110" s="51" t="s">
        <v>26</v>
      </c>
      <c r="C110" s="8">
        <v>5704924015724</v>
      </c>
      <c r="D110" s="8">
        <v>846.81818181818187</v>
      </c>
      <c r="E110" s="23">
        <f t="shared" si="1"/>
        <v>1024.6500000000001</v>
      </c>
    </row>
    <row r="111" spans="1:5" ht="60" customHeight="1" x14ac:dyDescent="0.25">
      <c r="A111" s="22" t="s">
        <v>1636</v>
      </c>
      <c r="B111" s="51" t="s">
        <v>25</v>
      </c>
      <c r="C111" s="8">
        <v>5704924015694</v>
      </c>
      <c r="D111" s="8">
        <v>846.81818181818187</v>
      </c>
      <c r="E111" s="23">
        <f t="shared" si="1"/>
        <v>1024.6500000000001</v>
      </c>
    </row>
    <row r="112" spans="1:5" ht="60" customHeight="1" x14ac:dyDescent="0.25">
      <c r="A112" s="22" t="s">
        <v>1637</v>
      </c>
      <c r="B112" s="51" t="s">
        <v>378</v>
      </c>
      <c r="C112" s="8">
        <v>5704924015717</v>
      </c>
      <c r="D112" s="8">
        <v>846.81818181818187</v>
      </c>
      <c r="E112" s="23">
        <f t="shared" si="1"/>
        <v>1024.6500000000001</v>
      </c>
    </row>
    <row r="113" spans="1:5" ht="60" customHeight="1" x14ac:dyDescent="0.25">
      <c r="A113" s="22" t="s">
        <v>1638</v>
      </c>
      <c r="B113" s="51" t="s">
        <v>28</v>
      </c>
      <c r="C113" s="8">
        <v>5704924015953</v>
      </c>
      <c r="D113" s="8">
        <v>735.24793388429759</v>
      </c>
      <c r="E113" s="23">
        <f t="shared" si="1"/>
        <v>889.65000000000009</v>
      </c>
    </row>
    <row r="114" spans="1:5" ht="60" customHeight="1" x14ac:dyDescent="0.25">
      <c r="A114" s="22" t="s">
        <v>1639</v>
      </c>
      <c r="B114" s="51" t="s">
        <v>29</v>
      </c>
      <c r="C114" s="8">
        <v>5704924018565</v>
      </c>
      <c r="D114" s="8">
        <v>1226.1570247933885</v>
      </c>
      <c r="E114" s="23">
        <f t="shared" si="1"/>
        <v>1483.65</v>
      </c>
    </row>
    <row r="115" spans="1:5" ht="60" customHeight="1" x14ac:dyDescent="0.25">
      <c r="A115" s="22" t="s">
        <v>1640</v>
      </c>
      <c r="B115" s="51" t="s">
        <v>30</v>
      </c>
      <c r="C115" s="8">
        <v>5704924015960</v>
      </c>
      <c r="D115" s="8">
        <v>891.44628099173565</v>
      </c>
      <c r="E115" s="23">
        <f t="shared" si="1"/>
        <v>1078.6500000000001</v>
      </c>
    </row>
    <row r="116" spans="1:5" ht="60" customHeight="1" x14ac:dyDescent="0.25">
      <c r="A116" s="22" t="s">
        <v>1641</v>
      </c>
      <c r="B116" s="51" t="s">
        <v>207</v>
      </c>
      <c r="C116" s="8">
        <v>5704924017643</v>
      </c>
      <c r="D116" s="8">
        <v>1784.0082644628101</v>
      </c>
      <c r="E116" s="23">
        <f t="shared" si="1"/>
        <v>2158.65</v>
      </c>
    </row>
    <row r="117" spans="1:5" ht="60" customHeight="1" x14ac:dyDescent="0.25">
      <c r="A117" s="22" t="s">
        <v>1642</v>
      </c>
      <c r="B117" s="51" t="s">
        <v>33</v>
      </c>
      <c r="C117" s="8">
        <v>5704924011948</v>
      </c>
      <c r="D117" s="8">
        <v>1114.5867768595042</v>
      </c>
      <c r="E117" s="23">
        <f t="shared" si="1"/>
        <v>1348.65</v>
      </c>
    </row>
    <row r="118" spans="1:5" ht="60" customHeight="1" x14ac:dyDescent="0.25">
      <c r="A118" s="22" t="s">
        <v>1643</v>
      </c>
      <c r="B118" s="51" t="s">
        <v>32</v>
      </c>
      <c r="C118" s="8">
        <v>5704924015113</v>
      </c>
      <c r="D118" s="8">
        <v>2230.2892561983472</v>
      </c>
      <c r="E118" s="23">
        <f t="shared" si="1"/>
        <v>2698.65</v>
      </c>
    </row>
    <row r="119" spans="1:5" ht="60" customHeight="1" x14ac:dyDescent="0.25">
      <c r="A119" s="22" t="s">
        <v>1644</v>
      </c>
      <c r="B119" s="51" t="s">
        <v>34</v>
      </c>
      <c r="C119" s="8">
        <v>5704924011955</v>
      </c>
      <c r="D119" s="8">
        <v>1337.7272727272727</v>
      </c>
      <c r="E119" s="23">
        <f t="shared" si="1"/>
        <v>1618.65</v>
      </c>
    </row>
    <row r="120" spans="1:5" ht="60" customHeight="1" x14ac:dyDescent="0.25">
      <c r="A120" s="22" t="s">
        <v>1645</v>
      </c>
      <c r="B120" s="51" t="s">
        <v>35</v>
      </c>
      <c r="C120" s="8">
        <v>5704924011962</v>
      </c>
      <c r="D120" s="8">
        <v>1560.8677685950415</v>
      </c>
      <c r="E120" s="23">
        <f t="shared" si="1"/>
        <v>1888.65</v>
      </c>
    </row>
    <row r="121" spans="1:5" ht="60" customHeight="1" x14ac:dyDescent="0.25">
      <c r="A121" s="22" t="s">
        <v>1646</v>
      </c>
      <c r="B121" s="51" t="s">
        <v>31</v>
      </c>
      <c r="C121" s="8">
        <v>5704924018473</v>
      </c>
      <c r="D121" s="8">
        <v>1560.8677685950415</v>
      </c>
      <c r="E121" s="23">
        <f t="shared" si="1"/>
        <v>1888.65</v>
      </c>
    </row>
    <row r="122" spans="1:5" ht="60" customHeight="1" x14ac:dyDescent="0.25">
      <c r="A122" s="22" t="s">
        <v>1647</v>
      </c>
      <c r="B122" s="51" t="s">
        <v>379</v>
      </c>
      <c r="C122" s="8">
        <v>5701581363885</v>
      </c>
      <c r="D122" s="8">
        <v>1449.2975206611573</v>
      </c>
      <c r="E122" s="23">
        <f t="shared" si="1"/>
        <v>1753.6500000000003</v>
      </c>
    </row>
    <row r="123" spans="1:5" ht="60" customHeight="1" x14ac:dyDescent="0.25">
      <c r="A123" s="22" t="s">
        <v>1648</v>
      </c>
      <c r="B123" s="51" t="s">
        <v>380</v>
      </c>
      <c r="C123" s="8">
        <v>5701581383388</v>
      </c>
      <c r="D123" s="8">
        <v>1226.1570247933885</v>
      </c>
      <c r="E123" s="23">
        <f t="shared" si="1"/>
        <v>1483.65</v>
      </c>
    </row>
    <row r="124" spans="1:5" ht="60" customHeight="1" x14ac:dyDescent="0.25">
      <c r="A124" s="22" t="s">
        <v>1649</v>
      </c>
      <c r="B124" s="51" t="s">
        <v>381</v>
      </c>
      <c r="C124" s="8">
        <v>5701581363984</v>
      </c>
      <c r="D124" s="8">
        <v>2899.7107438016528</v>
      </c>
      <c r="E124" s="23">
        <f t="shared" si="1"/>
        <v>3508.6499999999996</v>
      </c>
    </row>
    <row r="125" spans="1:5" ht="60" customHeight="1" x14ac:dyDescent="0.25">
      <c r="A125" s="22" t="s">
        <v>1650</v>
      </c>
      <c r="B125" s="51" t="s">
        <v>382</v>
      </c>
      <c r="C125" s="8">
        <v>5701581373082</v>
      </c>
      <c r="D125" s="8">
        <v>601.36363636363637</v>
      </c>
      <c r="E125" s="23">
        <f t="shared" si="1"/>
        <v>727.65</v>
      </c>
    </row>
    <row r="126" spans="1:5" ht="60" customHeight="1" x14ac:dyDescent="0.25">
      <c r="A126" s="22" t="s">
        <v>1651</v>
      </c>
      <c r="B126" s="51" t="s">
        <v>383</v>
      </c>
      <c r="C126" s="8">
        <v>5701581122048</v>
      </c>
      <c r="D126" s="8">
        <v>1672.4380165289258</v>
      </c>
      <c r="E126" s="23">
        <f t="shared" si="1"/>
        <v>2023.65</v>
      </c>
    </row>
    <row r="127" spans="1:5" ht="60" customHeight="1" x14ac:dyDescent="0.25">
      <c r="A127" s="22" t="s">
        <v>1652</v>
      </c>
      <c r="B127" s="51" t="s">
        <v>384</v>
      </c>
      <c r="C127" s="8">
        <v>5701581124042</v>
      </c>
      <c r="D127" s="8">
        <v>2899.7107438016528</v>
      </c>
      <c r="E127" s="23">
        <f t="shared" si="1"/>
        <v>3508.6499999999996</v>
      </c>
    </row>
    <row r="128" spans="1:5" ht="60" customHeight="1" x14ac:dyDescent="0.25">
      <c r="A128" s="22" t="s">
        <v>1653</v>
      </c>
      <c r="B128" s="51" t="s">
        <v>385</v>
      </c>
      <c r="C128" s="8">
        <v>5701581123045</v>
      </c>
      <c r="D128" s="8">
        <v>6693.0991735537191</v>
      </c>
      <c r="E128" s="23">
        <f t="shared" si="1"/>
        <v>8098.65</v>
      </c>
    </row>
    <row r="129" spans="1:5" ht="60" customHeight="1" x14ac:dyDescent="0.25">
      <c r="A129" s="22" t="s">
        <v>1654</v>
      </c>
      <c r="B129" s="51" t="s">
        <v>386</v>
      </c>
      <c r="C129" s="8">
        <v>5701581116047</v>
      </c>
      <c r="D129" s="8">
        <v>1449.2975206611573</v>
      </c>
      <c r="E129" s="23">
        <f t="shared" si="1"/>
        <v>1753.6500000000003</v>
      </c>
    </row>
    <row r="130" spans="1:5" ht="60" customHeight="1" x14ac:dyDescent="0.25">
      <c r="A130" s="22" t="s">
        <v>1655</v>
      </c>
      <c r="B130" s="51" t="s">
        <v>387</v>
      </c>
      <c r="C130" s="8">
        <v>5701581115040</v>
      </c>
      <c r="D130" s="8">
        <v>4238.5537190082641</v>
      </c>
      <c r="E130" s="23">
        <f t="shared" si="1"/>
        <v>5128.6499999999996</v>
      </c>
    </row>
    <row r="131" spans="1:5" ht="60" customHeight="1" x14ac:dyDescent="0.25">
      <c r="A131" s="22" t="s">
        <v>1656</v>
      </c>
      <c r="B131" s="51" t="s">
        <v>388</v>
      </c>
      <c r="C131" s="8">
        <v>5701581204072</v>
      </c>
      <c r="D131" s="8">
        <v>1449.2975206611573</v>
      </c>
      <c r="E131" s="23">
        <f t="shared" si="1"/>
        <v>1753.6500000000003</v>
      </c>
    </row>
    <row r="132" spans="1:5" ht="60" customHeight="1" x14ac:dyDescent="0.25">
      <c r="A132" s="22" t="s">
        <v>1657</v>
      </c>
      <c r="B132" s="51" t="s">
        <v>389</v>
      </c>
      <c r="C132" s="8">
        <v>5701581119048</v>
      </c>
      <c r="D132" s="8">
        <v>2007.1487603305786</v>
      </c>
      <c r="E132" s="23">
        <f t="shared" si="1"/>
        <v>2428.65</v>
      </c>
    </row>
    <row r="133" spans="1:5" ht="60" customHeight="1" x14ac:dyDescent="0.25">
      <c r="A133" s="22" t="s">
        <v>1658</v>
      </c>
      <c r="B133" s="51" t="s">
        <v>390</v>
      </c>
      <c r="C133" s="8">
        <v>5701581118041</v>
      </c>
      <c r="D133" s="8">
        <v>4907.9752066115698</v>
      </c>
      <c r="E133" s="23">
        <f t="shared" si="1"/>
        <v>5938.65</v>
      </c>
    </row>
    <row r="134" spans="1:5" ht="60" customHeight="1" x14ac:dyDescent="0.25">
      <c r="A134" s="22" t="s">
        <v>1659</v>
      </c>
      <c r="B134" s="51" t="s">
        <v>391</v>
      </c>
      <c r="C134" s="8">
        <v>5701581219274</v>
      </c>
      <c r="D134" s="8">
        <v>2118.7190082644629</v>
      </c>
      <c r="E134" s="23">
        <f t="shared" si="1"/>
        <v>2563.65</v>
      </c>
    </row>
    <row r="135" spans="1:5" ht="60" customHeight="1" x14ac:dyDescent="0.25">
      <c r="A135" s="22" t="s">
        <v>1660</v>
      </c>
      <c r="B135" s="51" t="s">
        <v>392</v>
      </c>
      <c r="C135" s="8">
        <v>5704924004568</v>
      </c>
      <c r="D135" s="8">
        <v>2899.7107438016528</v>
      </c>
      <c r="E135" s="23">
        <f t="shared" si="1"/>
        <v>3508.6499999999996</v>
      </c>
    </row>
    <row r="136" spans="1:5" ht="60" customHeight="1" x14ac:dyDescent="0.25">
      <c r="A136" s="22" t="s">
        <v>1661</v>
      </c>
      <c r="B136" s="51" t="s">
        <v>38</v>
      </c>
      <c r="C136" s="8">
        <v>5701581330788</v>
      </c>
      <c r="D136" s="8">
        <v>2230.2892561983472</v>
      </c>
      <c r="E136" s="23">
        <f t="shared" si="1"/>
        <v>2698.65</v>
      </c>
    </row>
    <row r="137" spans="1:5" ht="60" customHeight="1" x14ac:dyDescent="0.25">
      <c r="A137" s="22" t="s">
        <v>1662</v>
      </c>
      <c r="B137" s="51" t="s">
        <v>37</v>
      </c>
      <c r="C137" s="8">
        <v>5704924011450</v>
      </c>
      <c r="D137" s="8">
        <v>2230.2892561983472</v>
      </c>
      <c r="E137" s="23">
        <f t="shared" si="1"/>
        <v>2698.65</v>
      </c>
    </row>
    <row r="138" spans="1:5" ht="60" customHeight="1" x14ac:dyDescent="0.25">
      <c r="A138" s="22" t="s">
        <v>1663</v>
      </c>
      <c r="B138" s="51" t="s">
        <v>36</v>
      </c>
      <c r="C138" s="8">
        <v>5704924011467</v>
      </c>
      <c r="D138" s="8">
        <v>2676.5702479338843</v>
      </c>
      <c r="E138" s="23">
        <f t="shared" si="1"/>
        <v>3238.65</v>
      </c>
    </row>
    <row r="139" spans="1:5" ht="60" customHeight="1" x14ac:dyDescent="0.25">
      <c r="A139" s="22" t="s">
        <v>1664</v>
      </c>
      <c r="B139" s="51" t="s">
        <v>393</v>
      </c>
      <c r="C139" s="8">
        <v>5704924014734</v>
      </c>
      <c r="D139" s="8">
        <v>556.7355371900826</v>
      </c>
      <c r="E139" s="23">
        <f t="shared" ref="E139:E202" si="2">D139*1.21</f>
        <v>673.65</v>
      </c>
    </row>
    <row r="140" spans="1:5" ht="60" customHeight="1" x14ac:dyDescent="0.25">
      <c r="A140" s="22" t="s">
        <v>1665</v>
      </c>
      <c r="B140" s="51" t="s">
        <v>394</v>
      </c>
      <c r="C140" s="8">
        <v>5704924014758</v>
      </c>
      <c r="D140" s="8">
        <v>556.7355371900826</v>
      </c>
      <c r="E140" s="23">
        <f t="shared" si="2"/>
        <v>673.65</v>
      </c>
    </row>
    <row r="141" spans="1:5" ht="60" customHeight="1" x14ac:dyDescent="0.25">
      <c r="A141" s="22" t="s">
        <v>1666</v>
      </c>
      <c r="B141" s="51" t="s">
        <v>395</v>
      </c>
      <c r="C141" s="8">
        <v>5704924010545</v>
      </c>
      <c r="D141" s="8">
        <v>556.7355371900826</v>
      </c>
      <c r="E141" s="23">
        <f t="shared" si="2"/>
        <v>673.65</v>
      </c>
    </row>
    <row r="142" spans="1:5" ht="60" customHeight="1" x14ac:dyDescent="0.25">
      <c r="A142" s="22" t="s">
        <v>1667</v>
      </c>
      <c r="B142" s="51" t="s">
        <v>396</v>
      </c>
      <c r="C142" s="8">
        <v>5704924010552</v>
      </c>
      <c r="D142" s="8">
        <v>891.44628099173565</v>
      </c>
      <c r="E142" s="23">
        <f t="shared" si="2"/>
        <v>1078.6500000000001</v>
      </c>
    </row>
    <row r="143" spans="1:5" ht="60" customHeight="1" x14ac:dyDescent="0.25">
      <c r="A143" s="22" t="s">
        <v>1668</v>
      </c>
      <c r="B143" s="51" t="s">
        <v>397</v>
      </c>
      <c r="C143" s="8">
        <v>5704924016035</v>
      </c>
      <c r="D143" s="8">
        <v>1449.2975206611573</v>
      </c>
      <c r="E143" s="23">
        <f t="shared" si="2"/>
        <v>1753.6500000000003</v>
      </c>
    </row>
    <row r="144" spans="1:5" ht="60" customHeight="1" x14ac:dyDescent="0.25">
      <c r="A144" s="22" t="s">
        <v>1669</v>
      </c>
      <c r="B144" s="51" t="s">
        <v>39</v>
      </c>
      <c r="C144" s="8">
        <v>5704924017872</v>
      </c>
      <c r="D144" s="8">
        <v>1784.0082644628101</v>
      </c>
      <c r="E144" s="23">
        <f t="shared" si="2"/>
        <v>2158.65</v>
      </c>
    </row>
    <row r="145" spans="1:5" ht="60" customHeight="1" x14ac:dyDescent="0.25">
      <c r="A145" s="22" t="s">
        <v>1670</v>
      </c>
      <c r="B145" s="51" t="s">
        <v>398</v>
      </c>
      <c r="C145" s="8">
        <v>5701581101012</v>
      </c>
      <c r="D145" s="8">
        <v>712.93388429752065</v>
      </c>
      <c r="E145" s="23">
        <f t="shared" si="2"/>
        <v>862.65</v>
      </c>
    </row>
    <row r="146" spans="1:5" ht="60" customHeight="1" x14ac:dyDescent="0.25">
      <c r="A146" s="22" t="s">
        <v>1671</v>
      </c>
      <c r="B146" s="51" t="s">
        <v>399</v>
      </c>
      <c r="C146" s="8">
        <v>5701581102019</v>
      </c>
      <c r="D146" s="8">
        <v>824.50413223140504</v>
      </c>
      <c r="E146" s="23">
        <f t="shared" si="2"/>
        <v>997.65000000000009</v>
      </c>
    </row>
    <row r="147" spans="1:5" ht="60" customHeight="1" x14ac:dyDescent="0.25">
      <c r="A147" s="22" t="s">
        <v>1672</v>
      </c>
      <c r="B147" s="51" t="s">
        <v>400</v>
      </c>
      <c r="C147" s="8">
        <v>5701581103016</v>
      </c>
      <c r="D147" s="8">
        <v>1226.1570247933885</v>
      </c>
      <c r="E147" s="23">
        <f t="shared" si="2"/>
        <v>1483.65</v>
      </c>
    </row>
    <row r="148" spans="1:5" ht="60" customHeight="1" x14ac:dyDescent="0.25">
      <c r="A148" s="22" t="s">
        <v>1673</v>
      </c>
      <c r="B148" s="51" t="s">
        <v>401</v>
      </c>
      <c r="C148" s="8">
        <v>5701581104013</v>
      </c>
      <c r="D148" s="8">
        <v>1449.2975206611573</v>
      </c>
      <c r="E148" s="23">
        <f t="shared" si="2"/>
        <v>1753.6500000000003</v>
      </c>
    </row>
    <row r="149" spans="1:5" ht="60" customHeight="1" x14ac:dyDescent="0.25">
      <c r="A149" s="22" t="s">
        <v>1674</v>
      </c>
      <c r="B149" s="51" t="s">
        <v>402</v>
      </c>
      <c r="C149" s="8">
        <v>5701581341784</v>
      </c>
      <c r="D149" s="8">
        <v>1672.4380165289258</v>
      </c>
      <c r="E149" s="23">
        <f t="shared" si="2"/>
        <v>2023.65</v>
      </c>
    </row>
    <row r="150" spans="1:5" ht="60" customHeight="1" x14ac:dyDescent="0.25">
      <c r="A150" s="22" t="s">
        <v>1675</v>
      </c>
      <c r="B150" s="51" t="s">
        <v>403</v>
      </c>
      <c r="C150" s="8">
        <v>5704924013508</v>
      </c>
      <c r="D150" s="8">
        <v>891.44628099173565</v>
      </c>
      <c r="E150" s="23">
        <f t="shared" si="2"/>
        <v>1078.6500000000001</v>
      </c>
    </row>
    <row r="151" spans="1:5" ht="60" customHeight="1" x14ac:dyDescent="0.25">
      <c r="A151" s="22" t="s">
        <v>1676</v>
      </c>
      <c r="B151" s="51" t="s">
        <v>404</v>
      </c>
      <c r="C151" s="8">
        <v>5701581487581</v>
      </c>
      <c r="D151" s="8">
        <v>891.44628099173565</v>
      </c>
      <c r="E151" s="23">
        <f t="shared" si="2"/>
        <v>1078.6500000000001</v>
      </c>
    </row>
    <row r="152" spans="1:5" ht="60" customHeight="1" x14ac:dyDescent="0.25">
      <c r="A152" s="22" t="s">
        <v>1677</v>
      </c>
      <c r="B152" s="51" t="s">
        <v>405</v>
      </c>
      <c r="C152" s="8">
        <v>5701581487680</v>
      </c>
      <c r="D152" s="8">
        <v>891.44628099173565</v>
      </c>
      <c r="E152" s="23">
        <f t="shared" si="2"/>
        <v>1078.6500000000001</v>
      </c>
    </row>
    <row r="153" spans="1:5" ht="60" customHeight="1" x14ac:dyDescent="0.25">
      <c r="A153" s="22" t="s">
        <v>1678</v>
      </c>
      <c r="B153" s="51" t="s">
        <v>406</v>
      </c>
      <c r="C153" s="8">
        <v>5701581468887</v>
      </c>
      <c r="D153" s="8">
        <v>556.7355371900826</v>
      </c>
      <c r="E153" s="23">
        <f t="shared" si="2"/>
        <v>673.65</v>
      </c>
    </row>
    <row r="154" spans="1:5" ht="60" customHeight="1" x14ac:dyDescent="0.25">
      <c r="A154" s="22" t="s">
        <v>1679</v>
      </c>
      <c r="B154" s="51" t="s">
        <v>407</v>
      </c>
      <c r="C154" s="8">
        <v>5701581468986</v>
      </c>
      <c r="D154" s="8">
        <v>556.7355371900826</v>
      </c>
      <c r="E154" s="23">
        <f t="shared" si="2"/>
        <v>673.65</v>
      </c>
    </row>
    <row r="155" spans="1:5" ht="60" customHeight="1" x14ac:dyDescent="0.25">
      <c r="A155" s="22" t="s">
        <v>1680</v>
      </c>
      <c r="B155" s="51" t="s">
        <v>408</v>
      </c>
      <c r="C155" s="8">
        <v>5701581469082</v>
      </c>
      <c r="D155" s="8">
        <v>891.44628099173565</v>
      </c>
      <c r="E155" s="23">
        <f t="shared" si="2"/>
        <v>1078.6500000000001</v>
      </c>
    </row>
    <row r="156" spans="1:5" ht="60" customHeight="1" x14ac:dyDescent="0.25">
      <c r="A156" s="22" t="s">
        <v>1681</v>
      </c>
      <c r="B156" s="51" t="s">
        <v>409</v>
      </c>
      <c r="C156" s="8">
        <v>5701581469181</v>
      </c>
      <c r="D156" s="8">
        <v>891.44628099173565</v>
      </c>
      <c r="E156" s="23">
        <f t="shared" si="2"/>
        <v>1078.6500000000001</v>
      </c>
    </row>
    <row r="157" spans="1:5" ht="60" customHeight="1" x14ac:dyDescent="0.25">
      <c r="A157" s="22" t="s">
        <v>1682</v>
      </c>
      <c r="B157" s="51" t="s">
        <v>410</v>
      </c>
      <c r="C157" s="8">
        <v>5701581469280</v>
      </c>
      <c r="D157" s="8">
        <v>222.02479338842974</v>
      </c>
      <c r="E157" s="23">
        <f t="shared" si="2"/>
        <v>268.64999999999998</v>
      </c>
    </row>
    <row r="158" spans="1:5" ht="60" customHeight="1" x14ac:dyDescent="0.25">
      <c r="A158" s="22" t="s">
        <v>1683</v>
      </c>
      <c r="B158" s="51" t="s">
        <v>411</v>
      </c>
      <c r="C158" s="8">
        <v>5701581469389</v>
      </c>
      <c r="D158" s="8">
        <v>222.02479338842974</v>
      </c>
      <c r="E158" s="23">
        <f t="shared" si="2"/>
        <v>268.64999999999998</v>
      </c>
    </row>
    <row r="159" spans="1:5" ht="60" customHeight="1" x14ac:dyDescent="0.25">
      <c r="A159" s="22" t="s">
        <v>1684</v>
      </c>
      <c r="B159" s="51" t="s">
        <v>412</v>
      </c>
      <c r="C159" s="8">
        <v>5704924013485</v>
      </c>
      <c r="D159" s="8">
        <v>222.02479338842974</v>
      </c>
      <c r="E159" s="23">
        <f t="shared" si="2"/>
        <v>268.64999999999998</v>
      </c>
    </row>
    <row r="160" spans="1:5" ht="60" customHeight="1" x14ac:dyDescent="0.25">
      <c r="A160" s="22" t="s">
        <v>1685</v>
      </c>
      <c r="B160" s="51" t="s">
        <v>413</v>
      </c>
      <c r="C160" s="8">
        <v>5701581469488</v>
      </c>
      <c r="D160" s="8">
        <v>556.7355371900826</v>
      </c>
      <c r="E160" s="23">
        <f t="shared" si="2"/>
        <v>673.65</v>
      </c>
    </row>
    <row r="161" spans="1:5" ht="60" customHeight="1" x14ac:dyDescent="0.25">
      <c r="A161" s="22" t="s">
        <v>1686</v>
      </c>
      <c r="B161" s="51" t="s">
        <v>414</v>
      </c>
      <c r="C161" s="8">
        <v>5701581469587</v>
      </c>
      <c r="D161" s="8">
        <v>556.7355371900826</v>
      </c>
      <c r="E161" s="23">
        <f t="shared" si="2"/>
        <v>673.65</v>
      </c>
    </row>
    <row r="162" spans="1:5" ht="60" customHeight="1" x14ac:dyDescent="0.25">
      <c r="A162" s="22" t="s">
        <v>1687</v>
      </c>
      <c r="B162" s="51" t="s">
        <v>415</v>
      </c>
      <c r="C162" s="8">
        <v>5704924013492</v>
      </c>
      <c r="D162" s="8">
        <v>556.7355371900826</v>
      </c>
      <c r="E162" s="23">
        <f t="shared" si="2"/>
        <v>673.65</v>
      </c>
    </row>
    <row r="163" spans="1:5" ht="60" customHeight="1" x14ac:dyDescent="0.25">
      <c r="A163" s="22" t="s">
        <v>1688</v>
      </c>
      <c r="B163" s="51" t="s">
        <v>416</v>
      </c>
      <c r="C163" s="8">
        <v>5701581470088</v>
      </c>
      <c r="D163" s="8">
        <v>222.02479338842974</v>
      </c>
      <c r="E163" s="23">
        <f t="shared" si="2"/>
        <v>268.64999999999998</v>
      </c>
    </row>
    <row r="164" spans="1:5" ht="60" customHeight="1" x14ac:dyDescent="0.25">
      <c r="A164" s="22" t="s">
        <v>1689</v>
      </c>
      <c r="B164" s="51" t="s">
        <v>417</v>
      </c>
      <c r="C164" s="8">
        <v>5701581470187</v>
      </c>
      <c r="D164" s="8">
        <v>222.02479338842974</v>
      </c>
      <c r="E164" s="23">
        <f t="shared" si="2"/>
        <v>268.64999999999998</v>
      </c>
    </row>
    <row r="165" spans="1:5" ht="60" customHeight="1" x14ac:dyDescent="0.25">
      <c r="A165" s="22" t="s">
        <v>1690</v>
      </c>
      <c r="B165" s="51" t="s">
        <v>418</v>
      </c>
      <c r="C165" s="8">
        <v>5704924013515</v>
      </c>
      <c r="D165" s="8">
        <v>222.02479338842974</v>
      </c>
      <c r="E165" s="23">
        <f t="shared" si="2"/>
        <v>268.64999999999998</v>
      </c>
    </row>
    <row r="166" spans="1:5" ht="60" customHeight="1" x14ac:dyDescent="0.25">
      <c r="A166" s="22" t="s">
        <v>1691</v>
      </c>
      <c r="B166" s="51" t="s">
        <v>419</v>
      </c>
      <c r="C166" s="8">
        <v>5701581470286</v>
      </c>
      <c r="D166" s="8">
        <v>556.7355371900826</v>
      </c>
      <c r="E166" s="23">
        <f t="shared" si="2"/>
        <v>673.65</v>
      </c>
    </row>
    <row r="167" spans="1:5" ht="60" customHeight="1" x14ac:dyDescent="0.25">
      <c r="A167" s="22" t="s">
        <v>1692</v>
      </c>
      <c r="B167" s="51" t="s">
        <v>420</v>
      </c>
      <c r="C167" s="8">
        <v>5701581470385</v>
      </c>
      <c r="D167" s="8">
        <v>556.7355371900826</v>
      </c>
      <c r="E167" s="23">
        <f t="shared" si="2"/>
        <v>673.65</v>
      </c>
    </row>
    <row r="168" spans="1:5" ht="60" customHeight="1" x14ac:dyDescent="0.25">
      <c r="A168" s="22" t="s">
        <v>1693</v>
      </c>
      <c r="B168" s="51" t="s">
        <v>421</v>
      </c>
      <c r="C168" s="8">
        <v>5704924013522</v>
      </c>
      <c r="D168" s="8">
        <v>556.7355371900826</v>
      </c>
      <c r="E168" s="23">
        <f t="shared" si="2"/>
        <v>673.65</v>
      </c>
    </row>
    <row r="169" spans="1:5" ht="60" customHeight="1" x14ac:dyDescent="0.25">
      <c r="A169" s="22" t="s">
        <v>1694</v>
      </c>
      <c r="B169" s="51" t="s">
        <v>422</v>
      </c>
      <c r="C169" s="8">
        <v>5701581487789</v>
      </c>
      <c r="D169" s="8">
        <v>891.44628099173565</v>
      </c>
      <c r="E169" s="23">
        <f t="shared" si="2"/>
        <v>1078.6500000000001</v>
      </c>
    </row>
    <row r="170" spans="1:5" ht="60" customHeight="1" x14ac:dyDescent="0.25">
      <c r="A170" s="22" t="s">
        <v>1695</v>
      </c>
      <c r="B170" s="51" t="s">
        <v>423</v>
      </c>
      <c r="C170" s="8">
        <v>5701581487888</v>
      </c>
      <c r="D170" s="8">
        <v>891.44628099173565</v>
      </c>
      <c r="E170" s="23">
        <f t="shared" si="2"/>
        <v>1078.6500000000001</v>
      </c>
    </row>
    <row r="171" spans="1:5" ht="60" customHeight="1" x14ac:dyDescent="0.25">
      <c r="A171" s="22" t="s">
        <v>1696</v>
      </c>
      <c r="B171" s="51" t="s">
        <v>424</v>
      </c>
      <c r="C171" s="8">
        <v>5701581470682</v>
      </c>
      <c r="D171" s="8">
        <v>556.7355371900826</v>
      </c>
      <c r="E171" s="23">
        <f t="shared" si="2"/>
        <v>673.65</v>
      </c>
    </row>
    <row r="172" spans="1:5" ht="60" customHeight="1" x14ac:dyDescent="0.25">
      <c r="A172" s="22" t="s">
        <v>1697</v>
      </c>
      <c r="B172" s="51" t="s">
        <v>425</v>
      </c>
      <c r="C172" s="8">
        <v>5701581481183</v>
      </c>
      <c r="D172" s="8">
        <v>556.7355371900826</v>
      </c>
      <c r="E172" s="23">
        <f t="shared" si="2"/>
        <v>673.65</v>
      </c>
    </row>
    <row r="173" spans="1:5" ht="60" customHeight="1" x14ac:dyDescent="0.25">
      <c r="A173" s="22" t="s">
        <v>1698</v>
      </c>
      <c r="B173" s="51" t="s">
        <v>426</v>
      </c>
      <c r="C173" s="8">
        <v>5701581482685</v>
      </c>
      <c r="D173" s="8">
        <v>2230.2892561983472</v>
      </c>
      <c r="E173" s="23">
        <f t="shared" si="2"/>
        <v>2698.65</v>
      </c>
    </row>
    <row r="174" spans="1:5" ht="60" customHeight="1" x14ac:dyDescent="0.25">
      <c r="A174" s="22" t="s">
        <v>1699</v>
      </c>
      <c r="B174" s="51" t="s">
        <v>427</v>
      </c>
      <c r="C174" s="8">
        <v>5701581482586</v>
      </c>
      <c r="D174" s="8">
        <v>2230.2892561983472</v>
      </c>
      <c r="E174" s="23">
        <f t="shared" si="2"/>
        <v>2698.65</v>
      </c>
    </row>
    <row r="175" spans="1:5" ht="60" customHeight="1" x14ac:dyDescent="0.25">
      <c r="A175" s="22" t="s">
        <v>1700</v>
      </c>
      <c r="B175" s="51" t="s">
        <v>428</v>
      </c>
      <c r="C175" s="8">
        <v>5701581482388</v>
      </c>
      <c r="D175" s="8">
        <v>2230.2892561983472</v>
      </c>
      <c r="E175" s="23">
        <f t="shared" si="2"/>
        <v>2698.65</v>
      </c>
    </row>
    <row r="176" spans="1:5" ht="60" customHeight="1" x14ac:dyDescent="0.25">
      <c r="A176" s="22" t="s">
        <v>1701</v>
      </c>
      <c r="B176" s="51" t="s">
        <v>429</v>
      </c>
      <c r="C176" s="8">
        <v>5701581482883</v>
      </c>
      <c r="D176" s="8">
        <v>2453.4297520661157</v>
      </c>
      <c r="E176" s="23">
        <f t="shared" si="2"/>
        <v>2968.65</v>
      </c>
    </row>
    <row r="177" spans="1:5" ht="60" customHeight="1" x14ac:dyDescent="0.25">
      <c r="A177" s="22" t="s">
        <v>1702</v>
      </c>
      <c r="B177" s="51" t="s">
        <v>430</v>
      </c>
      <c r="C177" s="8">
        <v>5701581482784</v>
      </c>
      <c r="D177" s="8">
        <v>2230.2892561983472</v>
      </c>
      <c r="E177" s="23">
        <f t="shared" si="2"/>
        <v>2698.65</v>
      </c>
    </row>
    <row r="178" spans="1:5" ht="60" customHeight="1" x14ac:dyDescent="0.25">
      <c r="A178" s="22" t="s">
        <v>1703</v>
      </c>
      <c r="B178" s="51" t="s">
        <v>431</v>
      </c>
      <c r="C178" s="8">
        <v>5704924016493</v>
      </c>
      <c r="D178" s="8">
        <v>2230.2892561983472</v>
      </c>
      <c r="E178" s="23">
        <f t="shared" si="2"/>
        <v>2698.65</v>
      </c>
    </row>
    <row r="179" spans="1:5" ht="60" customHeight="1" x14ac:dyDescent="0.25">
      <c r="A179" s="22" t="s">
        <v>1704</v>
      </c>
      <c r="B179" s="51" t="s">
        <v>432</v>
      </c>
      <c r="C179" s="8">
        <v>5701581483286</v>
      </c>
      <c r="D179" s="8">
        <v>2230.2892561983472</v>
      </c>
      <c r="E179" s="23">
        <f t="shared" si="2"/>
        <v>2698.65</v>
      </c>
    </row>
    <row r="180" spans="1:5" ht="60" customHeight="1" x14ac:dyDescent="0.25">
      <c r="A180" s="22" t="s">
        <v>1705</v>
      </c>
      <c r="B180" s="51" t="s">
        <v>433</v>
      </c>
      <c r="C180" s="8">
        <v>5701581483187</v>
      </c>
      <c r="D180" s="8">
        <v>2230.2892561983472</v>
      </c>
      <c r="E180" s="23">
        <f t="shared" si="2"/>
        <v>2698.65</v>
      </c>
    </row>
    <row r="181" spans="1:5" ht="60" customHeight="1" x14ac:dyDescent="0.25">
      <c r="A181" s="22" t="s">
        <v>1706</v>
      </c>
      <c r="B181" s="51" t="s">
        <v>434</v>
      </c>
      <c r="C181" s="8">
        <v>5701581482982</v>
      </c>
      <c r="D181" s="8">
        <v>2230.2892561983472</v>
      </c>
      <c r="E181" s="23">
        <f t="shared" si="2"/>
        <v>2698.65</v>
      </c>
    </row>
    <row r="182" spans="1:5" ht="60" customHeight="1" x14ac:dyDescent="0.25">
      <c r="A182" s="22" t="s">
        <v>1707</v>
      </c>
      <c r="B182" s="51" t="s">
        <v>435</v>
      </c>
      <c r="C182" s="8">
        <v>5701581483385</v>
      </c>
      <c r="D182" s="8">
        <v>2230.2892561983472</v>
      </c>
      <c r="E182" s="23">
        <f t="shared" si="2"/>
        <v>2698.65</v>
      </c>
    </row>
    <row r="183" spans="1:5" ht="60" customHeight="1" x14ac:dyDescent="0.25">
      <c r="A183" s="22" t="s">
        <v>1708</v>
      </c>
      <c r="B183" s="51" t="s">
        <v>436</v>
      </c>
      <c r="C183" s="8">
        <v>5704924016509</v>
      </c>
      <c r="D183" s="8">
        <v>2230.2892561983472</v>
      </c>
      <c r="E183" s="23">
        <f t="shared" si="2"/>
        <v>2698.65</v>
      </c>
    </row>
    <row r="184" spans="1:5" ht="60" customHeight="1" x14ac:dyDescent="0.25">
      <c r="A184" s="22" t="s">
        <v>1709</v>
      </c>
      <c r="B184" s="51" t="s">
        <v>437</v>
      </c>
      <c r="C184" s="8">
        <v>5701581483781</v>
      </c>
      <c r="D184" s="8">
        <v>2230.2892561983472</v>
      </c>
      <c r="E184" s="23">
        <f t="shared" si="2"/>
        <v>2698.65</v>
      </c>
    </row>
    <row r="185" spans="1:5" ht="60" customHeight="1" x14ac:dyDescent="0.25">
      <c r="A185" s="22" t="s">
        <v>1710</v>
      </c>
      <c r="B185" s="51" t="s">
        <v>438</v>
      </c>
      <c r="C185" s="8">
        <v>5701581483484</v>
      </c>
      <c r="D185" s="8">
        <v>2007.1487603305786</v>
      </c>
      <c r="E185" s="23">
        <f t="shared" si="2"/>
        <v>2428.65</v>
      </c>
    </row>
    <row r="186" spans="1:5" ht="60" customHeight="1" x14ac:dyDescent="0.25">
      <c r="A186" s="22" t="s">
        <v>1711</v>
      </c>
      <c r="B186" s="51" t="s">
        <v>439</v>
      </c>
      <c r="C186" s="8">
        <v>5701581483989</v>
      </c>
      <c r="D186" s="8">
        <v>2230.2892561983472</v>
      </c>
      <c r="E186" s="23">
        <f t="shared" si="2"/>
        <v>2698.65</v>
      </c>
    </row>
    <row r="187" spans="1:5" ht="60" customHeight="1" x14ac:dyDescent="0.25">
      <c r="A187" s="22" t="s">
        <v>1712</v>
      </c>
      <c r="B187" s="51" t="s">
        <v>440</v>
      </c>
      <c r="C187" s="8">
        <v>5701581483880</v>
      </c>
      <c r="D187" s="8">
        <v>2230.2892561983472</v>
      </c>
      <c r="E187" s="23">
        <f t="shared" si="2"/>
        <v>2698.65</v>
      </c>
    </row>
    <row r="188" spans="1:5" ht="60" customHeight="1" x14ac:dyDescent="0.25">
      <c r="A188" s="22" t="s">
        <v>1713</v>
      </c>
      <c r="B188" s="51" t="s">
        <v>441</v>
      </c>
      <c r="C188" s="8">
        <v>5704924017209</v>
      </c>
      <c r="D188" s="8">
        <v>2007.1487603305786</v>
      </c>
      <c r="E188" s="23">
        <f t="shared" si="2"/>
        <v>2428.65</v>
      </c>
    </row>
    <row r="189" spans="1:5" ht="60" customHeight="1" x14ac:dyDescent="0.25">
      <c r="A189" s="22" t="s">
        <v>1714</v>
      </c>
      <c r="B189" s="51" t="s">
        <v>442</v>
      </c>
      <c r="C189" s="8">
        <v>5701581485785</v>
      </c>
      <c r="D189" s="8">
        <v>2007.1487603305786</v>
      </c>
      <c r="E189" s="23">
        <f t="shared" si="2"/>
        <v>2428.65</v>
      </c>
    </row>
    <row r="190" spans="1:5" ht="60" customHeight="1" x14ac:dyDescent="0.25">
      <c r="A190" s="22" t="s">
        <v>1715</v>
      </c>
      <c r="B190" s="51" t="s">
        <v>443</v>
      </c>
      <c r="C190" s="8">
        <v>5701581476080</v>
      </c>
      <c r="D190" s="8">
        <v>2007.1487603305786</v>
      </c>
      <c r="E190" s="23">
        <f t="shared" si="2"/>
        <v>2428.65</v>
      </c>
    </row>
    <row r="191" spans="1:5" ht="60" customHeight="1" x14ac:dyDescent="0.25">
      <c r="A191" s="22" t="s">
        <v>1716</v>
      </c>
      <c r="B191" s="51" t="s">
        <v>444</v>
      </c>
      <c r="C191" s="8">
        <v>5704924017193</v>
      </c>
      <c r="D191" s="8">
        <v>2007.1487603305786</v>
      </c>
      <c r="E191" s="23">
        <f t="shared" si="2"/>
        <v>2428.65</v>
      </c>
    </row>
    <row r="192" spans="1:5" ht="60" customHeight="1" x14ac:dyDescent="0.25">
      <c r="A192" s="22" t="s">
        <v>1717</v>
      </c>
      <c r="B192" s="51" t="s">
        <v>445</v>
      </c>
      <c r="C192" s="8">
        <v>5701581256972</v>
      </c>
      <c r="D192" s="8">
        <v>1226.1570247933885</v>
      </c>
      <c r="E192" s="23">
        <f t="shared" si="2"/>
        <v>1483.65</v>
      </c>
    </row>
    <row r="193" spans="1:5" ht="60" customHeight="1" x14ac:dyDescent="0.25">
      <c r="A193" s="22" t="s">
        <v>1718</v>
      </c>
      <c r="B193" s="51" t="s">
        <v>446</v>
      </c>
      <c r="C193" s="8">
        <v>5701581256873</v>
      </c>
      <c r="D193" s="8">
        <v>668.30578512396698</v>
      </c>
      <c r="E193" s="23">
        <f t="shared" si="2"/>
        <v>808.65</v>
      </c>
    </row>
    <row r="194" spans="1:5" ht="60" customHeight="1" x14ac:dyDescent="0.25">
      <c r="A194" s="22" t="s">
        <v>1719</v>
      </c>
      <c r="B194" s="51" t="s">
        <v>447</v>
      </c>
      <c r="C194" s="8">
        <v>5701581256774</v>
      </c>
      <c r="D194" s="8">
        <v>668.30578512396698</v>
      </c>
      <c r="E194" s="23">
        <f t="shared" si="2"/>
        <v>808.65</v>
      </c>
    </row>
    <row r="195" spans="1:5" ht="60" customHeight="1" x14ac:dyDescent="0.25">
      <c r="A195" s="22" t="s">
        <v>1720</v>
      </c>
      <c r="B195" s="51" t="s">
        <v>41</v>
      </c>
      <c r="C195" s="8">
        <v>5704924015847</v>
      </c>
      <c r="D195" s="8">
        <v>1226.1570247933885</v>
      </c>
      <c r="E195" s="23">
        <f t="shared" si="2"/>
        <v>1483.65</v>
      </c>
    </row>
    <row r="196" spans="1:5" ht="60" customHeight="1" x14ac:dyDescent="0.25">
      <c r="A196" s="22" t="s">
        <v>1721</v>
      </c>
      <c r="B196" s="51" t="s">
        <v>40</v>
      </c>
      <c r="C196" s="8">
        <v>5704924015861</v>
      </c>
      <c r="D196" s="8">
        <v>2899.7107438016528</v>
      </c>
      <c r="E196" s="23">
        <f t="shared" si="2"/>
        <v>3508.6499999999996</v>
      </c>
    </row>
    <row r="197" spans="1:5" ht="60" customHeight="1" x14ac:dyDescent="0.25">
      <c r="A197" s="22" t="s">
        <v>1722</v>
      </c>
      <c r="B197" s="51" t="s">
        <v>42</v>
      </c>
      <c r="C197" s="8">
        <v>5704924015854</v>
      </c>
      <c r="D197" s="8">
        <v>1784.0082644628101</v>
      </c>
      <c r="E197" s="23">
        <f t="shared" si="2"/>
        <v>2158.65</v>
      </c>
    </row>
    <row r="198" spans="1:5" ht="60" customHeight="1" x14ac:dyDescent="0.25">
      <c r="A198" s="22" t="s">
        <v>1723</v>
      </c>
      <c r="B198" s="51" t="s">
        <v>448</v>
      </c>
      <c r="C198" s="8">
        <v>5704924012310</v>
      </c>
      <c r="D198" s="8">
        <v>3011.2809917355371</v>
      </c>
      <c r="E198" s="23">
        <f t="shared" si="2"/>
        <v>3643.6499999999996</v>
      </c>
    </row>
    <row r="199" spans="1:5" ht="60" customHeight="1" x14ac:dyDescent="0.25">
      <c r="A199" s="22" t="s">
        <v>1724</v>
      </c>
      <c r="B199" s="51" t="s">
        <v>449</v>
      </c>
      <c r="C199" s="8">
        <v>5704924001321</v>
      </c>
      <c r="D199" s="8">
        <v>2453.4297520661157</v>
      </c>
      <c r="E199" s="23">
        <f t="shared" si="2"/>
        <v>2968.65</v>
      </c>
    </row>
    <row r="200" spans="1:5" ht="60" customHeight="1" x14ac:dyDescent="0.25">
      <c r="A200" s="22" t="s">
        <v>1725</v>
      </c>
      <c r="B200" s="51" t="s">
        <v>450</v>
      </c>
      <c r="C200" s="8">
        <v>5704924001338</v>
      </c>
      <c r="D200" s="8">
        <v>3680.7024793388427</v>
      </c>
      <c r="E200" s="23">
        <f t="shared" si="2"/>
        <v>4453.6499999999996</v>
      </c>
    </row>
    <row r="201" spans="1:5" ht="60" customHeight="1" x14ac:dyDescent="0.25">
      <c r="A201" s="22" t="s">
        <v>1726</v>
      </c>
      <c r="B201" s="51" t="s">
        <v>43</v>
      </c>
      <c r="C201" s="8">
        <v>5704924001314</v>
      </c>
      <c r="D201" s="8">
        <v>2453.4297520661157</v>
      </c>
      <c r="E201" s="23">
        <f t="shared" si="2"/>
        <v>2968.65</v>
      </c>
    </row>
    <row r="202" spans="1:5" ht="60" customHeight="1" x14ac:dyDescent="0.25">
      <c r="A202" s="22" t="s">
        <v>1727</v>
      </c>
      <c r="B202" s="51" t="s">
        <v>451</v>
      </c>
      <c r="C202" s="8">
        <v>5704924009464</v>
      </c>
      <c r="D202" s="8">
        <v>779.87603305785137</v>
      </c>
      <c r="E202" s="23">
        <f t="shared" si="2"/>
        <v>943.65000000000009</v>
      </c>
    </row>
    <row r="203" spans="1:5" ht="60" customHeight="1" x14ac:dyDescent="0.25">
      <c r="A203" s="22" t="s">
        <v>1728</v>
      </c>
      <c r="B203" s="51" t="s">
        <v>452</v>
      </c>
      <c r="C203" s="8">
        <v>5704924009457</v>
      </c>
      <c r="D203" s="8">
        <v>333.59504132231405</v>
      </c>
      <c r="E203" s="23">
        <f t="shared" ref="E203:E266" si="3">D203*1.21</f>
        <v>403.65</v>
      </c>
    </row>
    <row r="204" spans="1:5" ht="60" customHeight="1" x14ac:dyDescent="0.25">
      <c r="A204" s="22" t="s">
        <v>1729</v>
      </c>
      <c r="B204" s="51" t="s">
        <v>453</v>
      </c>
      <c r="C204" s="8">
        <v>5701581346284</v>
      </c>
      <c r="D204" s="8">
        <v>1114.5867768595042</v>
      </c>
      <c r="E204" s="23">
        <f t="shared" si="3"/>
        <v>1348.65</v>
      </c>
    </row>
    <row r="205" spans="1:5" ht="60" customHeight="1" x14ac:dyDescent="0.25">
      <c r="A205" s="22" t="s">
        <v>1730</v>
      </c>
      <c r="B205" s="51" t="s">
        <v>454</v>
      </c>
      <c r="C205" s="8">
        <v>5701581346383</v>
      </c>
      <c r="D205" s="8">
        <v>1449.2975206611573</v>
      </c>
      <c r="E205" s="23">
        <f t="shared" si="3"/>
        <v>1753.6500000000003</v>
      </c>
    </row>
    <row r="206" spans="1:5" ht="60" customHeight="1" x14ac:dyDescent="0.25">
      <c r="A206" s="22" t="s">
        <v>1731</v>
      </c>
      <c r="B206" s="51" t="s">
        <v>455</v>
      </c>
      <c r="C206" s="8">
        <v>5701581346482</v>
      </c>
      <c r="D206" s="8">
        <v>1784.0082644628101</v>
      </c>
      <c r="E206" s="23">
        <f t="shared" si="3"/>
        <v>2158.65</v>
      </c>
    </row>
    <row r="207" spans="1:5" ht="60" customHeight="1" x14ac:dyDescent="0.25">
      <c r="A207" s="22" t="s">
        <v>1732</v>
      </c>
      <c r="B207" s="51" t="s">
        <v>45</v>
      </c>
      <c r="C207" s="8">
        <v>5704924015649</v>
      </c>
      <c r="D207" s="8">
        <v>1003.0165289256199</v>
      </c>
      <c r="E207" s="23">
        <f t="shared" si="3"/>
        <v>1213.6500000000001</v>
      </c>
    </row>
    <row r="208" spans="1:5" ht="60" customHeight="1" x14ac:dyDescent="0.25">
      <c r="A208" s="22" t="s">
        <v>1733</v>
      </c>
      <c r="B208" s="51" t="s">
        <v>46</v>
      </c>
      <c r="C208" s="8">
        <v>5704924015656</v>
      </c>
      <c r="D208" s="8">
        <v>2007.1487603305786</v>
      </c>
      <c r="E208" s="23">
        <f t="shared" si="3"/>
        <v>2428.65</v>
      </c>
    </row>
    <row r="209" spans="1:5" ht="60" customHeight="1" x14ac:dyDescent="0.25">
      <c r="A209" s="22" t="s">
        <v>1734</v>
      </c>
      <c r="B209" s="51" t="s">
        <v>44</v>
      </c>
      <c r="C209" s="8">
        <v>5704924015663</v>
      </c>
      <c r="D209" s="8">
        <v>1226.1570247933885</v>
      </c>
      <c r="E209" s="23">
        <f t="shared" si="3"/>
        <v>1483.65</v>
      </c>
    </row>
    <row r="210" spans="1:5" ht="60" customHeight="1" x14ac:dyDescent="0.25">
      <c r="A210" s="22" t="s">
        <v>1735</v>
      </c>
      <c r="B210" s="51" t="s">
        <v>208</v>
      </c>
      <c r="C210" s="8">
        <v>5704924017773</v>
      </c>
      <c r="D210" s="8">
        <v>891.44628099173565</v>
      </c>
      <c r="E210" s="23">
        <f t="shared" si="3"/>
        <v>1078.6500000000001</v>
      </c>
    </row>
    <row r="211" spans="1:5" ht="60" customHeight="1" x14ac:dyDescent="0.25">
      <c r="A211" s="22" t="s">
        <v>1736</v>
      </c>
      <c r="B211" s="51" t="s">
        <v>47</v>
      </c>
      <c r="C211" s="8">
        <v>5704924015946</v>
      </c>
      <c r="D211" s="8">
        <v>2788.1404958677685</v>
      </c>
      <c r="E211" s="23">
        <f t="shared" si="3"/>
        <v>3373.6499999999996</v>
      </c>
    </row>
    <row r="212" spans="1:5" ht="60" customHeight="1" x14ac:dyDescent="0.25">
      <c r="A212" s="22" t="s">
        <v>1737</v>
      </c>
      <c r="B212" s="51" t="s">
        <v>48</v>
      </c>
      <c r="C212" s="8">
        <v>5704924015922</v>
      </c>
      <c r="D212" s="8">
        <v>2453.4297520661157</v>
      </c>
      <c r="E212" s="23">
        <f t="shared" si="3"/>
        <v>2968.65</v>
      </c>
    </row>
    <row r="213" spans="1:5" ht="60" customHeight="1" x14ac:dyDescent="0.25">
      <c r="A213" s="22" t="s">
        <v>1738</v>
      </c>
      <c r="B213" s="51" t="s">
        <v>49</v>
      </c>
      <c r="C213" s="8">
        <v>5704924015939</v>
      </c>
      <c r="D213" s="8">
        <v>3680.7024793388427</v>
      </c>
      <c r="E213" s="23">
        <f t="shared" si="3"/>
        <v>4453.6499999999996</v>
      </c>
    </row>
    <row r="214" spans="1:5" ht="60" customHeight="1" x14ac:dyDescent="0.25">
      <c r="A214" s="22" t="s">
        <v>1739</v>
      </c>
      <c r="B214" s="51" t="s">
        <v>456</v>
      </c>
      <c r="C214" s="8">
        <v>5704924001154</v>
      </c>
      <c r="D214" s="8">
        <v>4238.5537190082641</v>
      </c>
      <c r="E214" s="23">
        <f t="shared" si="3"/>
        <v>5128.6499999999996</v>
      </c>
    </row>
    <row r="215" spans="1:5" ht="60" customHeight="1" x14ac:dyDescent="0.25">
      <c r="A215" s="22" t="s">
        <v>1740</v>
      </c>
      <c r="B215" s="51" t="s">
        <v>457</v>
      </c>
      <c r="C215" s="8">
        <v>5704924012259</v>
      </c>
      <c r="D215" s="8">
        <v>4015.4132231404956</v>
      </c>
      <c r="E215" s="23">
        <f t="shared" si="3"/>
        <v>4858.6499999999996</v>
      </c>
    </row>
    <row r="216" spans="1:5" ht="60" customHeight="1" x14ac:dyDescent="0.25">
      <c r="A216" s="22" t="s">
        <v>1741</v>
      </c>
      <c r="B216" s="51" t="s">
        <v>458</v>
      </c>
      <c r="C216" s="8">
        <v>5704924001161</v>
      </c>
      <c r="D216" s="8">
        <v>4238.5537190082641</v>
      </c>
      <c r="E216" s="23">
        <f t="shared" si="3"/>
        <v>5128.6499999999996</v>
      </c>
    </row>
    <row r="217" spans="1:5" ht="60" customHeight="1" x14ac:dyDescent="0.25">
      <c r="A217" s="22" t="s">
        <v>1742</v>
      </c>
      <c r="B217" s="51" t="s">
        <v>51</v>
      </c>
      <c r="C217" s="8">
        <v>5704924018435</v>
      </c>
      <c r="D217" s="8">
        <v>3011.2809917355371</v>
      </c>
      <c r="E217" s="23">
        <f t="shared" si="3"/>
        <v>3643.6499999999996</v>
      </c>
    </row>
    <row r="218" spans="1:5" ht="60" customHeight="1" x14ac:dyDescent="0.25">
      <c r="A218" s="22" t="s">
        <v>1743</v>
      </c>
      <c r="B218" s="51" t="s">
        <v>459</v>
      </c>
      <c r="C218" s="8">
        <v>5701581414686</v>
      </c>
      <c r="D218" s="8">
        <v>779.87603305785137</v>
      </c>
      <c r="E218" s="23">
        <f t="shared" si="3"/>
        <v>943.65000000000009</v>
      </c>
    </row>
    <row r="219" spans="1:5" ht="60" customHeight="1" x14ac:dyDescent="0.25">
      <c r="A219" s="22" t="s">
        <v>1744</v>
      </c>
      <c r="B219" s="51" t="s">
        <v>460</v>
      </c>
      <c r="C219" s="8">
        <v>5704924001185</v>
      </c>
      <c r="D219" s="8">
        <v>2230.2892561983472</v>
      </c>
      <c r="E219" s="23">
        <f t="shared" si="3"/>
        <v>2698.65</v>
      </c>
    </row>
    <row r="220" spans="1:5" ht="60" customHeight="1" x14ac:dyDescent="0.25">
      <c r="A220" s="22" t="s">
        <v>1745</v>
      </c>
      <c r="B220" s="51" t="s">
        <v>52</v>
      </c>
      <c r="C220" s="8">
        <v>5704924018442</v>
      </c>
      <c r="D220" s="8">
        <v>3345.9917355371899</v>
      </c>
      <c r="E220" s="23">
        <f t="shared" si="3"/>
        <v>4048.6499999999996</v>
      </c>
    </row>
    <row r="221" spans="1:5" ht="60" customHeight="1" x14ac:dyDescent="0.25">
      <c r="A221" s="22" t="s">
        <v>1746</v>
      </c>
      <c r="B221" s="51" t="s">
        <v>461</v>
      </c>
      <c r="C221" s="8">
        <v>5704924001192</v>
      </c>
      <c r="D221" s="8">
        <v>4907.9752066115698</v>
      </c>
      <c r="E221" s="23">
        <f t="shared" si="3"/>
        <v>5938.65</v>
      </c>
    </row>
    <row r="222" spans="1:5" ht="60" customHeight="1" x14ac:dyDescent="0.25">
      <c r="A222" s="22" t="s">
        <v>1747</v>
      </c>
      <c r="B222" s="51" t="s">
        <v>50</v>
      </c>
      <c r="C222" s="8">
        <v>5704924012266</v>
      </c>
      <c r="D222" s="8">
        <v>1114.5867768595042</v>
      </c>
      <c r="E222" s="23">
        <f t="shared" si="3"/>
        <v>1348.65</v>
      </c>
    </row>
    <row r="223" spans="1:5" ht="60" customHeight="1" x14ac:dyDescent="0.25">
      <c r="A223" s="22" t="s">
        <v>1748</v>
      </c>
      <c r="B223" s="51" t="s">
        <v>462</v>
      </c>
      <c r="C223" s="8">
        <v>5704924001178</v>
      </c>
      <c r="D223" s="8">
        <v>1114.5867768595042</v>
      </c>
      <c r="E223" s="23">
        <f t="shared" si="3"/>
        <v>1348.65</v>
      </c>
    </row>
    <row r="224" spans="1:5" ht="60" customHeight="1" x14ac:dyDescent="0.25">
      <c r="A224" s="22" t="s">
        <v>1749</v>
      </c>
      <c r="B224" s="51" t="s">
        <v>463</v>
      </c>
      <c r="C224" s="8">
        <v>5704924005107</v>
      </c>
      <c r="D224" s="8">
        <v>1784.0082644628101</v>
      </c>
      <c r="E224" s="23">
        <f t="shared" si="3"/>
        <v>2158.65</v>
      </c>
    </row>
    <row r="225" spans="1:5" ht="60" customHeight="1" x14ac:dyDescent="0.25">
      <c r="A225" s="22" t="s">
        <v>1750</v>
      </c>
      <c r="B225" s="51" t="s">
        <v>464</v>
      </c>
      <c r="C225" s="8">
        <v>5704924005114</v>
      </c>
      <c r="D225" s="8">
        <v>1784.0082644628101</v>
      </c>
      <c r="E225" s="23">
        <f t="shared" si="3"/>
        <v>2158.65</v>
      </c>
    </row>
    <row r="226" spans="1:5" ht="60" customHeight="1" x14ac:dyDescent="0.25">
      <c r="A226" s="22" t="s">
        <v>1751</v>
      </c>
      <c r="B226" s="51" t="s">
        <v>465</v>
      </c>
      <c r="C226" s="8">
        <v>5701581464384</v>
      </c>
      <c r="D226" s="8">
        <v>3569.1322314049585</v>
      </c>
      <c r="E226" s="23">
        <f t="shared" si="3"/>
        <v>4318.6499999999996</v>
      </c>
    </row>
    <row r="227" spans="1:5" ht="60" customHeight="1" x14ac:dyDescent="0.25">
      <c r="A227" s="22" t="s">
        <v>1752</v>
      </c>
      <c r="B227" s="51" t="s">
        <v>466</v>
      </c>
      <c r="C227" s="8">
        <v>5704924001710</v>
      </c>
      <c r="D227" s="8">
        <v>2676.5702479338843</v>
      </c>
      <c r="E227" s="23">
        <f t="shared" si="3"/>
        <v>3238.65</v>
      </c>
    </row>
    <row r="228" spans="1:5" ht="60" customHeight="1" x14ac:dyDescent="0.25">
      <c r="A228" s="22" t="s">
        <v>1753</v>
      </c>
      <c r="B228" s="51" t="s">
        <v>467</v>
      </c>
      <c r="C228" s="8">
        <v>5704924001703</v>
      </c>
      <c r="D228" s="8">
        <v>2676.5702479338843</v>
      </c>
      <c r="E228" s="23">
        <f t="shared" si="3"/>
        <v>3238.65</v>
      </c>
    </row>
    <row r="229" spans="1:5" ht="60" customHeight="1" x14ac:dyDescent="0.25">
      <c r="A229" s="22" t="s">
        <v>1754</v>
      </c>
      <c r="B229" s="51" t="s">
        <v>468</v>
      </c>
      <c r="C229" s="8">
        <v>5704924001758</v>
      </c>
      <c r="D229" s="8">
        <v>1784.0082644628101</v>
      </c>
      <c r="E229" s="23">
        <f t="shared" si="3"/>
        <v>2158.65</v>
      </c>
    </row>
    <row r="230" spans="1:5" ht="60" customHeight="1" x14ac:dyDescent="0.25">
      <c r="A230" s="22" t="s">
        <v>1755</v>
      </c>
      <c r="B230" s="51" t="s">
        <v>469</v>
      </c>
      <c r="C230" s="8">
        <v>5704924001741</v>
      </c>
      <c r="D230" s="8">
        <v>1784.0082644628101</v>
      </c>
      <c r="E230" s="23">
        <f t="shared" si="3"/>
        <v>2158.65</v>
      </c>
    </row>
    <row r="231" spans="1:5" ht="60" customHeight="1" x14ac:dyDescent="0.25">
      <c r="A231" s="22" t="s">
        <v>1756</v>
      </c>
      <c r="B231" s="51" t="s">
        <v>470</v>
      </c>
      <c r="C231" s="8">
        <v>5704924001772</v>
      </c>
      <c r="D231" s="8">
        <v>2676.5702479338843</v>
      </c>
      <c r="E231" s="23">
        <f t="shared" si="3"/>
        <v>3238.65</v>
      </c>
    </row>
    <row r="232" spans="1:5" ht="60" customHeight="1" x14ac:dyDescent="0.25">
      <c r="A232" s="22" t="s">
        <v>1757</v>
      </c>
      <c r="B232" s="51" t="s">
        <v>471</v>
      </c>
      <c r="C232" s="8">
        <v>5704924001765</v>
      </c>
      <c r="D232" s="8">
        <v>2676.5702479338843</v>
      </c>
      <c r="E232" s="23">
        <f t="shared" si="3"/>
        <v>3238.65</v>
      </c>
    </row>
    <row r="233" spans="1:5" ht="60" customHeight="1" x14ac:dyDescent="0.25">
      <c r="A233" s="22" t="s">
        <v>1758</v>
      </c>
      <c r="B233" s="51" t="s">
        <v>472</v>
      </c>
      <c r="C233" s="8">
        <v>5704924006463</v>
      </c>
      <c r="D233" s="8">
        <v>1337.7272727272727</v>
      </c>
      <c r="E233" s="23">
        <f t="shared" si="3"/>
        <v>1618.65</v>
      </c>
    </row>
    <row r="234" spans="1:5" ht="60" customHeight="1" x14ac:dyDescent="0.25">
      <c r="A234" s="22" t="s">
        <v>1759</v>
      </c>
      <c r="B234" s="51" t="s">
        <v>473</v>
      </c>
      <c r="C234" s="8">
        <v>5704924006456</v>
      </c>
      <c r="D234" s="8">
        <v>1337.7272727272727</v>
      </c>
      <c r="E234" s="23">
        <f t="shared" si="3"/>
        <v>1618.65</v>
      </c>
    </row>
    <row r="235" spans="1:5" ht="60" customHeight="1" x14ac:dyDescent="0.25">
      <c r="A235" s="22" t="s">
        <v>1760</v>
      </c>
      <c r="B235" s="51" t="s">
        <v>474</v>
      </c>
      <c r="C235" s="8">
        <v>5704924001734</v>
      </c>
      <c r="D235" s="8">
        <v>2007.1487603305786</v>
      </c>
      <c r="E235" s="23">
        <f t="shared" si="3"/>
        <v>2428.65</v>
      </c>
    </row>
    <row r="236" spans="1:5" ht="60" customHeight="1" x14ac:dyDescent="0.25">
      <c r="A236" s="22" t="s">
        <v>1761</v>
      </c>
      <c r="B236" s="51" t="s">
        <v>475</v>
      </c>
      <c r="C236" s="8">
        <v>5704924001727</v>
      </c>
      <c r="D236" s="8">
        <v>2007.1487603305786</v>
      </c>
      <c r="E236" s="23">
        <f t="shared" si="3"/>
        <v>2428.65</v>
      </c>
    </row>
    <row r="237" spans="1:5" ht="60" customHeight="1" x14ac:dyDescent="0.25">
      <c r="A237" s="22" t="s">
        <v>1762</v>
      </c>
      <c r="B237" s="51" t="s">
        <v>476</v>
      </c>
      <c r="C237" s="8">
        <v>5704924010668</v>
      </c>
      <c r="D237" s="8">
        <v>1784.0082644628101</v>
      </c>
      <c r="E237" s="23">
        <f t="shared" si="3"/>
        <v>2158.65</v>
      </c>
    </row>
    <row r="238" spans="1:5" ht="60" customHeight="1" x14ac:dyDescent="0.25">
      <c r="A238" s="22" t="s">
        <v>1763</v>
      </c>
      <c r="B238" s="51" t="s">
        <v>477</v>
      </c>
      <c r="C238" s="8">
        <v>5704924010682</v>
      </c>
      <c r="D238" s="8">
        <v>1784.0082644628101</v>
      </c>
      <c r="E238" s="23">
        <f t="shared" si="3"/>
        <v>2158.65</v>
      </c>
    </row>
    <row r="239" spans="1:5" ht="60" customHeight="1" x14ac:dyDescent="0.25">
      <c r="A239" s="22" t="s">
        <v>1764</v>
      </c>
      <c r="B239" s="51" t="s">
        <v>478</v>
      </c>
      <c r="C239" s="8">
        <v>5704924010675</v>
      </c>
      <c r="D239" s="8">
        <v>1784.0082644628101</v>
      </c>
      <c r="E239" s="23">
        <f t="shared" si="3"/>
        <v>2158.65</v>
      </c>
    </row>
    <row r="240" spans="1:5" ht="60" customHeight="1" x14ac:dyDescent="0.25">
      <c r="A240" s="22" t="s">
        <v>1765</v>
      </c>
      <c r="B240" s="51" t="s">
        <v>210</v>
      </c>
      <c r="C240" s="8">
        <v>5704924010569</v>
      </c>
      <c r="D240" s="8">
        <v>779.87603305785137</v>
      </c>
      <c r="E240" s="23">
        <f t="shared" si="3"/>
        <v>943.65000000000009</v>
      </c>
    </row>
    <row r="241" spans="1:5" ht="60" customHeight="1" x14ac:dyDescent="0.25">
      <c r="A241" s="22" t="s">
        <v>1766</v>
      </c>
      <c r="B241" s="51" t="s">
        <v>479</v>
      </c>
      <c r="C241" s="8">
        <v>5704924010583</v>
      </c>
      <c r="D241" s="8">
        <v>779.87603305785137</v>
      </c>
      <c r="E241" s="23">
        <f t="shared" si="3"/>
        <v>943.65000000000009</v>
      </c>
    </row>
    <row r="242" spans="1:5" ht="60" customHeight="1" x14ac:dyDescent="0.25">
      <c r="A242" s="22" t="s">
        <v>1767</v>
      </c>
      <c r="B242" s="51" t="s">
        <v>209</v>
      </c>
      <c r="C242" s="8">
        <v>5704924010576</v>
      </c>
      <c r="D242" s="8">
        <v>779.87603305785137</v>
      </c>
      <c r="E242" s="23">
        <f t="shared" si="3"/>
        <v>943.65000000000009</v>
      </c>
    </row>
    <row r="243" spans="1:5" ht="60" customHeight="1" x14ac:dyDescent="0.25">
      <c r="A243" s="22" t="s">
        <v>1768</v>
      </c>
      <c r="B243" s="51" t="s">
        <v>480</v>
      </c>
      <c r="C243" s="8">
        <v>5704924010606</v>
      </c>
      <c r="D243" s="8">
        <v>1114.5867768595042</v>
      </c>
      <c r="E243" s="23">
        <f t="shared" si="3"/>
        <v>1348.65</v>
      </c>
    </row>
    <row r="244" spans="1:5" ht="60" customHeight="1" x14ac:dyDescent="0.25">
      <c r="A244" s="22" t="s">
        <v>1769</v>
      </c>
      <c r="B244" s="51" t="s">
        <v>481</v>
      </c>
      <c r="C244" s="8">
        <v>5704924010620</v>
      </c>
      <c r="D244" s="8">
        <v>1114.5867768595042</v>
      </c>
      <c r="E244" s="23">
        <f t="shared" si="3"/>
        <v>1348.65</v>
      </c>
    </row>
    <row r="245" spans="1:5" ht="60" customHeight="1" x14ac:dyDescent="0.25">
      <c r="A245" s="22" t="s">
        <v>1770</v>
      </c>
      <c r="B245" s="51" t="s">
        <v>482</v>
      </c>
      <c r="C245" s="8">
        <v>5704924010613</v>
      </c>
      <c r="D245" s="8">
        <v>1114.5867768595042</v>
      </c>
      <c r="E245" s="23">
        <f t="shared" si="3"/>
        <v>1348.65</v>
      </c>
    </row>
    <row r="246" spans="1:5" ht="60" customHeight="1" x14ac:dyDescent="0.25">
      <c r="A246" s="22" t="s">
        <v>1771</v>
      </c>
      <c r="B246" s="51" t="s">
        <v>483</v>
      </c>
      <c r="C246" s="8">
        <v>5704924001901</v>
      </c>
      <c r="D246" s="8">
        <v>512.10743801652893</v>
      </c>
      <c r="E246" s="23">
        <f t="shared" si="3"/>
        <v>619.65</v>
      </c>
    </row>
    <row r="247" spans="1:5" ht="60" customHeight="1" x14ac:dyDescent="0.25">
      <c r="A247" s="22" t="s">
        <v>1772</v>
      </c>
      <c r="B247" s="51" t="s">
        <v>484</v>
      </c>
      <c r="C247" s="8">
        <v>5704924004704</v>
      </c>
      <c r="D247" s="8">
        <v>512.10743801652893</v>
      </c>
      <c r="E247" s="23">
        <f t="shared" si="3"/>
        <v>619.65</v>
      </c>
    </row>
    <row r="248" spans="1:5" ht="60" customHeight="1" x14ac:dyDescent="0.25">
      <c r="A248" s="22" t="s">
        <v>1773</v>
      </c>
      <c r="B248" s="51" t="s">
        <v>485</v>
      </c>
      <c r="C248" s="8">
        <v>5704924001888</v>
      </c>
      <c r="D248" s="8">
        <v>512.10743801652893</v>
      </c>
      <c r="E248" s="23">
        <f t="shared" si="3"/>
        <v>619.65</v>
      </c>
    </row>
    <row r="249" spans="1:5" ht="60" customHeight="1" x14ac:dyDescent="0.25">
      <c r="A249" s="22" t="s">
        <v>1774</v>
      </c>
      <c r="B249" s="51" t="s">
        <v>486</v>
      </c>
      <c r="C249" s="8">
        <v>5704924004711</v>
      </c>
      <c r="D249" s="8">
        <v>512.10743801652893</v>
      </c>
      <c r="E249" s="23">
        <f t="shared" si="3"/>
        <v>619.65</v>
      </c>
    </row>
    <row r="250" spans="1:5" ht="60" customHeight="1" x14ac:dyDescent="0.25">
      <c r="A250" s="22" t="s">
        <v>1775</v>
      </c>
      <c r="B250" s="51" t="s">
        <v>487</v>
      </c>
      <c r="C250" s="8">
        <v>5701581220379</v>
      </c>
      <c r="D250" s="8">
        <v>556.7355371900826</v>
      </c>
      <c r="E250" s="23">
        <f t="shared" si="3"/>
        <v>673.65</v>
      </c>
    </row>
    <row r="251" spans="1:5" ht="60" customHeight="1" x14ac:dyDescent="0.25">
      <c r="A251" s="22" t="s">
        <v>1776</v>
      </c>
      <c r="B251" s="51" t="s">
        <v>488</v>
      </c>
      <c r="C251" s="8">
        <v>5701581220478</v>
      </c>
      <c r="D251" s="8">
        <v>556.7355371900826</v>
      </c>
      <c r="E251" s="23">
        <f t="shared" si="3"/>
        <v>673.65</v>
      </c>
    </row>
    <row r="252" spans="1:5" ht="60" customHeight="1" x14ac:dyDescent="0.25">
      <c r="A252" s="22" t="s">
        <v>1777</v>
      </c>
      <c r="B252" s="51" t="s">
        <v>489</v>
      </c>
      <c r="C252" s="8">
        <v>5701581220676</v>
      </c>
      <c r="D252" s="8">
        <v>556.7355371900826</v>
      </c>
      <c r="E252" s="23">
        <f t="shared" si="3"/>
        <v>673.65</v>
      </c>
    </row>
    <row r="253" spans="1:5" ht="60" customHeight="1" x14ac:dyDescent="0.25">
      <c r="A253" s="22" t="s">
        <v>1778</v>
      </c>
      <c r="B253" s="51" t="s">
        <v>490</v>
      </c>
      <c r="C253" s="8">
        <v>5701581220775</v>
      </c>
      <c r="D253" s="8">
        <v>556.7355371900826</v>
      </c>
      <c r="E253" s="23">
        <f t="shared" si="3"/>
        <v>673.65</v>
      </c>
    </row>
    <row r="254" spans="1:5" ht="60" customHeight="1" x14ac:dyDescent="0.25">
      <c r="A254" s="22" t="s">
        <v>1779</v>
      </c>
      <c r="B254" s="51" t="s">
        <v>491</v>
      </c>
      <c r="C254" s="8">
        <v>5701581259775</v>
      </c>
      <c r="D254" s="8">
        <v>668.30578512396698</v>
      </c>
      <c r="E254" s="23">
        <f t="shared" si="3"/>
        <v>808.65</v>
      </c>
    </row>
    <row r="255" spans="1:5" ht="60" customHeight="1" x14ac:dyDescent="0.25">
      <c r="A255" s="22" t="s">
        <v>1780</v>
      </c>
      <c r="B255" s="51" t="s">
        <v>492</v>
      </c>
      <c r="C255" s="8">
        <v>5701581259973</v>
      </c>
      <c r="D255" s="8">
        <v>668.30578512396698</v>
      </c>
      <c r="E255" s="23">
        <f t="shared" si="3"/>
        <v>808.65</v>
      </c>
    </row>
    <row r="256" spans="1:5" ht="60" customHeight="1" x14ac:dyDescent="0.25">
      <c r="A256" s="22" t="s">
        <v>1781</v>
      </c>
      <c r="B256" s="51" t="s">
        <v>211</v>
      </c>
      <c r="C256" s="8">
        <v>5704924017667</v>
      </c>
      <c r="D256" s="8">
        <v>1337.7272727272727</v>
      </c>
      <c r="E256" s="23">
        <f t="shared" si="3"/>
        <v>1618.65</v>
      </c>
    </row>
    <row r="257" spans="1:5" ht="60" customHeight="1" x14ac:dyDescent="0.25">
      <c r="A257" s="22" t="s">
        <v>1782</v>
      </c>
      <c r="B257" s="51" t="s">
        <v>493</v>
      </c>
      <c r="C257" s="8">
        <v>5704924018206</v>
      </c>
      <c r="D257" s="8">
        <v>288.96694214876032</v>
      </c>
      <c r="E257" s="23">
        <f t="shared" si="3"/>
        <v>349.65</v>
      </c>
    </row>
    <row r="258" spans="1:5" ht="60" customHeight="1" x14ac:dyDescent="0.25">
      <c r="A258" s="22" t="s">
        <v>1783</v>
      </c>
      <c r="B258" s="51" t="s">
        <v>494</v>
      </c>
      <c r="C258" s="8">
        <v>5704924018183</v>
      </c>
      <c r="D258" s="8">
        <v>668.30578512396698</v>
      </c>
      <c r="E258" s="23">
        <f t="shared" si="3"/>
        <v>808.65</v>
      </c>
    </row>
    <row r="259" spans="1:5" ht="60" customHeight="1" x14ac:dyDescent="0.25">
      <c r="A259" s="22" t="s">
        <v>1784</v>
      </c>
      <c r="B259" s="51" t="s">
        <v>495</v>
      </c>
      <c r="C259" s="8">
        <v>5704924018220</v>
      </c>
      <c r="D259" s="8">
        <v>333.59504132231405</v>
      </c>
      <c r="E259" s="23">
        <f t="shared" si="3"/>
        <v>403.65</v>
      </c>
    </row>
    <row r="260" spans="1:5" ht="60" customHeight="1" x14ac:dyDescent="0.25">
      <c r="A260" s="22" t="s">
        <v>1785</v>
      </c>
      <c r="B260" s="51" t="s">
        <v>496</v>
      </c>
      <c r="C260" s="8">
        <v>5704924018213</v>
      </c>
      <c r="D260" s="8">
        <v>333.59504132231405</v>
      </c>
      <c r="E260" s="23">
        <f t="shared" si="3"/>
        <v>403.65</v>
      </c>
    </row>
    <row r="261" spans="1:5" ht="60" customHeight="1" x14ac:dyDescent="0.25">
      <c r="A261" s="22" t="s">
        <v>1786</v>
      </c>
      <c r="B261" s="51" t="s">
        <v>497</v>
      </c>
      <c r="C261" s="8">
        <v>5704924018237</v>
      </c>
      <c r="D261" s="8">
        <v>333.59504132231405</v>
      </c>
      <c r="E261" s="23">
        <f t="shared" si="3"/>
        <v>403.65</v>
      </c>
    </row>
    <row r="262" spans="1:5" ht="60" customHeight="1" x14ac:dyDescent="0.25">
      <c r="A262" s="22" t="s">
        <v>1787</v>
      </c>
      <c r="B262" s="51" t="s">
        <v>498</v>
      </c>
      <c r="C262" s="8">
        <v>5704924018176</v>
      </c>
      <c r="D262" s="8">
        <v>668.30578512396698</v>
      </c>
      <c r="E262" s="23">
        <f t="shared" si="3"/>
        <v>808.65</v>
      </c>
    </row>
    <row r="263" spans="1:5" ht="60" customHeight="1" x14ac:dyDescent="0.25">
      <c r="A263" s="22" t="s">
        <v>1788</v>
      </c>
      <c r="B263" s="51" t="s">
        <v>499</v>
      </c>
      <c r="C263" s="8">
        <v>5704924018145</v>
      </c>
      <c r="D263" s="8">
        <v>668.30578512396698</v>
      </c>
      <c r="E263" s="23">
        <f t="shared" si="3"/>
        <v>808.65</v>
      </c>
    </row>
    <row r="264" spans="1:5" ht="60" customHeight="1" x14ac:dyDescent="0.25">
      <c r="A264" s="22" t="s">
        <v>1789</v>
      </c>
      <c r="B264" s="51" t="s">
        <v>500</v>
      </c>
      <c r="C264" s="8">
        <v>5704924018169</v>
      </c>
      <c r="D264" s="8">
        <v>668.30578512396698</v>
      </c>
      <c r="E264" s="23">
        <f t="shared" si="3"/>
        <v>808.65</v>
      </c>
    </row>
    <row r="265" spans="1:5" ht="60" customHeight="1" x14ac:dyDescent="0.25">
      <c r="A265" s="22" t="s">
        <v>1790</v>
      </c>
      <c r="B265" s="51" t="s">
        <v>501</v>
      </c>
      <c r="C265" s="8">
        <v>5704924018152</v>
      </c>
      <c r="D265" s="8">
        <v>668.30578512396698</v>
      </c>
      <c r="E265" s="23">
        <f t="shared" si="3"/>
        <v>808.65</v>
      </c>
    </row>
    <row r="266" spans="1:5" ht="60" customHeight="1" x14ac:dyDescent="0.25">
      <c r="A266" s="22" t="s">
        <v>1791</v>
      </c>
      <c r="B266" s="51" t="s">
        <v>502</v>
      </c>
      <c r="C266" s="8">
        <v>5704924018190</v>
      </c>
      <c r="D266" s="8">
        <v>445.16528925619832</v>
      </c>
      <c r="E266" s="23">
        <f t="shared" si="3"/>
        <v>538.65</v>
      </c>
    </row>
    <row r="267" spans="1:5" ht="60" customHeight="1" x14ac:dyDescent="0.25">
      <c r="A267" s="22" t="s">
        <v>1792</v>
      </c>
      <c r="B267" s="51" t="s">
        <v>53</v>
      </c>
      <c r="C267" s="8">
        <v>5704924017148</v>
      </c>
      <c r="D267" s="8">
        <v>400.5371900826446</v>
      </c>
      <c r="E267" s="23">
        <f t="shared" ref="E267:E330" si="4">D267*1.21</f>
        <v>484.65</v>
      </c>
    </row>
    <row r="268" spans="1:5" ht="60" customHeight="1" x14ac:dyDescent="0.25">
      <c r="A268" s="22" t="s">
        <v>1793</v>
      </c>
      <c r="B268" s="51" t="s">
        <v>54</v>
      </c>
      <c r="C268" s="8">
        <v>5704924017155</v>
      </c>
      <c r="D268" s="8">
        <v>400.5371900826446</v>
      </c>
      <c r="E268" s="23">
        <f t="shared" si="4"/>
        <v>484.65</v>
      </c>
    </row>
    <row r="269" spans="1:5" ht="60" customHeight="1" x14ac:dyDescent="0.25">
      <c r="A269" s="22" t="s">
        <v>1794</v>
      </c>
      <c r="B269" s="51" t="s">
        <v>503</v>
      </c>
      <c r="C269" s="8">
        <v>5701581250888</v>
      </c>
      <c r="D269" s="8">
        <v>1114.5867768595042</v>
      </c>
      <c r="E269" s="23">
        <f t="shared" si="4"/>
        <v>1348.65</v>
      </c>
    </row>
    <row r="270" spans="1:5" ht="60" customHeight="1" x14ac:dyDescent="0.25">
      <c r="A270" s="22" t="s">
        <v>1795</v>
      </c>
      <c r="B270" s="51" t="s">
        <v>504</v>
      </c>
      <c r="C270" s="8">
        <v>5701581250987</v>
      </c>
      <c r="D270" s="8">
        <v>1337.7272727272727</v>
      </c>
      <c r="E270" s="23">
        <f t="shared" si="4"/>
        <v>1618.65</v>
      </c>
    </row>
    <row r="271" spans="1:5" ht="60" customHeight="1" x14ac:dyDescent="0.25">
      <c r="A271" s="22" t="s">
        <v>1796</v>
      </c>
      <c r="B271" s="51" t="s">
        <v>58</v>
      </c>
      <c r="C271" s="8">
        <v>5704924011979</v>
      </c>
      <c r="D271" s="8">
        <v>1114.5867768595042</v>
      </c>
      <c r="E271" s="23">
        <f t="shared" si="4"/>
        <v>1348.65</v>
      </c>
    </row>
    <row r="272" spans="1:5" ht="60" customHeight="1" x14ac:dyDescent="0.25">
      <c r="A272" s="22" t="s">
        <v>1797</v>
      </c>
      <c r="B272" s="51" t="s">
        <v>57</v>
      </c>
      <c r="C272" s="8">
        <v>5704924013720</v>
      </c>
      <c r="D272" s="8">
        <v>1114.5867768595042</v>
      </c>
      <c r="E272" s="23">
        <f t="shared" si="4"/>
        <v>1348.65</v>
      </c>
    </row>
    <row r="273" spans="1:5" ht="60" customHeight="1" x14ac:dyDescent="0.25">
      <c r="A273" s="22" t="s">
        <v>1798</v>
      </c>
      <c r="B273" s="51" t="s">
        <v>60</v>
      </c>
      <c r="C273" s="8">
        <v>5704924012006</v>
      </c>
      <c r="D273" s="8">
        <v>2230.2892561983472</v>
      </c>
      <c r="E273" s="23">
        <f t="shared" si="4"/>
        <v>2698.65</v>
      </c>
    </row>
    <row r="274" spans="1:5" ht="60" customHeight="1" x14ac:dyDescent="0.25">
      <c r="A274" s="22" t="s">
        <v>1799</v>
      </c>
      <c r="B274" s="51" t="s">
        <v>59</v>
      </c>
      <c r="C274" s="8">
        <v>5704924013737</v>
      </c>
      <c r="D274" s="8">
        <v>2230.2892561983472</v>
      </c>
      <c r="E274" s="23">
        <f t="shared" si="4"/>
        <v>2698.65</v>
      </c>
    </row>
    <row r="275" spans="1:5" ht="60" customHeight="1" x14ac:dyDescent="0.25">
      <c r="A275" s="22" t="s">
        <v>1800</v>
      </c>
      <c r="B275" s="51" t="s">
        <v>505</v>
      </c>
      <c r="C275" s="8">
        <v>5704924012082</v>
      </c>
      <c r="D275" s="8">
        <v>3122.8512396694214</v>
      </c>
      <c r="E275" s="23">
        <f t="shared" si="4"/>
        <v>3778.6499999999996</v>
      </c>
    </row>
    <row r="276" spans="1:5" ht="60" customHeight="1" x14ac:dyDescent="0.25">
      <c r="A276" s="22" t="s">
        <v>1801</v>
      </c>
      <c r="B276" s="51" t="s">
        <v>55</v>
      </c>
      <c r="C276" s="8">
        <v>5704924013768</v>
      </c>
      <c r="D276" s="8">
        <v>3122.8512396694214</v>
      </c>
      <c r="E276" s="23">
        <f t="shared" si="4"/>
        <v>3778.6499999999996</v>
      </c>
    </row>
    <row r="277" spans="1:5" ht="60" customHeight="1" x14ac:dyDescent="0.25">
      <c r="A277" s="22" t="s">
        <v>1802</v>
      </c>
      <c r="B277" s="51" t="s">
        <v>506</v>
      </c>
      <c r="C277" s="8">
        <v>5704924012044</v>
      </c>
      <c r="D277" s="8">
        <v>1560.8677685950415</v>
      </c>
      <c r="E277" s="23">
        <f t="shared" si="4"/>
        <v>1888.65</v>
      </c>
    </row>
    <row r="278" spans="1:5" ht="60" customHeight="1" x14ac:dyDescent="0.25">
      <c r="A278" s="22" t="s">
        <v>1803</v>
      </c>
      <c r="B278" s="51" t="s">
        <v>507</v>
      </c>
      <c r="C278" s="8">
        <v>5704924012037</v>
      </c>
      <c r="D278" s="8">
        <v>1560.8677685950415</v>
      </c>
      <c r="E278" s="23">
        <f t="shared" si="4"/>
        <v>1888.65</v>
      </c>
    </row>
    <row r="279" spans="1:5" ht="60" customHeight="1" x14ac:dyDescent="0.25">
      <c r="A279" s="22" t="s">
        <v>1804</v>
      </c>
      <c r="B279" s="51" t="s">
        <v>56</v>
      </c>
      <c r="C279" s="8">
        <v>5704924013744</v>
      </c>
      <c r="D279" s="8">
        <v>1560.8677685950415</v>
      </c>
      <c r="E279" s="23">
        <f t="shared" si="4"/>
        <v>1888.65</v>
      </c>
    </row>
    <row r="280" spans="1:5" ht="60" customHeight="1" x14ac:dyDescent="0.25">
      <c r="A280" s="22" t="s">
        <v>1805</v>
      </c>
      <c r="B280" s="51" t="s">
        <v>61</v>
      </c>
      <c r="C280" s="8">
        <v>5704924005527</v>
      </c>
      <c r="D280" s="8">
        <v>2453.4297520661157</v>
      </c>
      <c r="E280" s="23">
        <f t="shared" si="4"/>
        <v>2968.65</v>
      </c>
    </row>
    <row r="281" spans="1:5" ht="60" customHeight="1" x14ac:dyDescent="0.25">
      <c r="A281" s="22" t="s">
        <v>1806</v>
      </c>
      <c r="B281" s="51" t="s">
        <v>62</v>
      </c>
      <c r="C281" s="8">
        <v>5704924005510</v>
      </c>
      <c r="D281" s="8">
        <v>2453.4297520661157</v>
      </c>
      <c r="E281" s="23">
        <f t="shared" si="4"/>
        <v>2968.65</v>
      </c>
    </row>
    <row r="282" spans="1:5" ht="60" customHeight="1" x14ac:dyDescent="0.25">
      <c r="A282" s="22" t="s">
        <v>1807</v>
      </c>
      <c r="B282" s="51" t="s">
        <v>508</v>
      </c>
      <c r="C282" s="8">
        <v>5704924005541</v>
      </c>
      <c r="D282" s="8">
        <v>3122.8512396694214</v>
      </c>
      <c r="E282" s="23">
        <f t="shared" si="4"/>
        <v>3778.6499999999996</v>
      </c>
    </row>
    <row r="283" spans="1:5" ht="60" customHeight="1" x14ac:dyDescent="0.25">
      <c r="A283" s="22" t="s">
        <v>1808</v>
      </c>
      <c r="B283" s="51" t="s">
        <v>63</v>
      </c>
      <c r="C283" s="8">
        <v>5704924005534</v>
      </c>
      <c r="D283" s="8">
        <v>3122.8512396694214</v>
      </c>
      <c r="E283" s="23">
        <f t="shared" si="4"/>
        <v>3778.6499999999996</v>
      </c>
    </row>
    <row r="284" spans="1:5" ht="60" customHeight="1" x14ac:dyDescent="0.25">
      <c r="A284" s="22" t="s">
        <v>1809</v>
      </c>
      <c r="B284" s="51" t="s">
        <v>509</v>
      </c>
      <c r="C284" s="8">
        <v>5704924005602</v>
      </c>
      <c r="D284" s="8">
        <v>5577.3966942148763</v>
      </c>
      <c r="E284" s="23">
        <f t="shared" si="4"/>
        <v>6748.6500000000005</v>
      </c>
    </row>
    <row r="285" spans="1:5" ht="60" customHeight="1" x14ac:dyDescent="0.25">
      <c r="A285" s="22" t="s">
        <v>1810</v>
      </c>
      <c r="B285" s="51" t="s">
        <v>510</v>
      </c>
      <c r="C285" s="8">
        <v>5704924005596</v>
      </c>
      <c r="D285" s="8">
        <v>5577.3966942148763</v>
      </c>
      <c r="E285" s="23">
        <f t="shared" si="4"/>
        <v>6748.6500000000005</v>
      </c>
    </row>
    <row r="286" spans="1:5" ht="60" customHeight="1" x14ac:dyDescent="0.25">
      <c r="A286" s="22" t="s">
        <v>1811</v>
      </c>
      <c r="B286" s="51" t="s">
        <v>511</v>
      </c>
      <c r="C286" s="8">
        <v>5704924007514</v>
      </c>
      <c r="D286" s="8">
        <v>3792.272727272727</v>
      </c>
      <c r="E286" s="23">
        <f t="shared" si="4"/>
        <v>4588.6499999999996</v>
      </c>
    </row>
    <row r="287" spans="1:5" ht="60" customHeight="1" x14ac:dyDescent="0.25">
      <c r="A287" s="22" t="s">
        <v>1812</v>
      </c>
      <c r="B287" s="51" t="s">
        <v>512</v>
      </c>
      <c r="C287" s="8">
        <v>5704924007521</v>
      </c>
      <c r="D287" s="8">
        <v>668.30578512396698</v>
      </c>
      <c r="E287" s="23">
        <f t="shared" si="4"/>
        <v>808.65</v>
      </c>
    </row>
    <row r="288" spans="1:5" ht="60" customHeight="1" x14ac:dyDescent="0.25">
      <c r="A288" s="22" t="s">
        <v>1813</v>
      </c>
      <c r="B288" s="51" t="s">
        <v>513</v>
      </c>
      <c r="C288" s="8">
        <v>5704924007545</v>
      </c>
      <c r="D288" s="8">
        <v>668.30578512396698</v>
      </c>
      <c r="E288" s="23">
        <f t="shared" si="4"/>
        <v>808.65</v>
      </c>
    </row>
    <row r="289" spans="1:5" ht="60" customHeight="1" x14ac:dyDescent="0.25">
      <c r="A289" s="22" t="s">
        <v>1814</v>
      </c>
      <c r="B289" s="51" t="s">
        <v>514</v>
      </c>
      <c r="C289" s="8">
        <v>5704924007538</v>
      </c>
      <c r="D289" s="8">
        <v>668.30578512396698</v>
      </c>
      <c r="E289" s="23">
        <f t="shared" si="4"/>
        <v>808.65</v>
      </c>
    </row>
    <row r="290" spans="1:5" ht="60" customHeight="1" x14ac:dyDescent="0.25">
      <c r="A290" s="22" t="s">
        <v>1815</v>
      </c>
      <c r="B290" s="51" t="s">
        <v>515</v>
      </c>
      <c r="C290" s="8">
        <v>5704924013263</v>
      </c>
      <c r="D290" s="8">
        <v>1560.8677685950415</v>
      </c>
      <c r="E290" s="23">
        <f t="shared" si="4"/>
        <v>1888.65</v>
      </c>
    </row>
    <row r="291" spans="1:5" ht="60" customHeight="1" x14ac:dyDescent="0.25">
      <c r="A291" s="22" t="s">
        <v>1816</v>
      </c>
      <c r="B291" s="51" t="s">
        <v>516</v>
      </c>
      <c r="C291" s="8">
        <v>5704924013270</v>
      </c>
      <c r="D291" s="8">
        <v>1560.8677685950415</v>
      </c>
      <c r="E291" s="23">
        <f t="shared" si="4"/>
        <v>1888.65</v>
      </c>
    </row>
    <row r="292" spans="1:5" ht="60" customHeight="1" x14ac:dyDescent="0.25">
      <c r="A292" s="22" t="s">
        <v>1817</v>
      </c>
      <c r="B292" s="51" t="s">
        <v>517</v>
      </c>
      <c r="C292" s="8">
        <v>5701581471580</v>
      </c>
      <c r="D292" s="8">
        <v>467.47933884297521</v>
      </c>
      <c r="E292" s="23">
        <f t="shared" si="4"/>
        <v>565.65</v>
      </c>
    </row>
    <row r="293" spans="1:5" ht="60" customHeight="1" x14ac:dyDescent="0.25">
      <c r="A293" s="22" t="s">
        <v>1818</v>
      </c>
      <c r="B293" s="51" t="s">
        <v>518</v>
      </c>
      <c r="C293" s="8">
        <v>5701581471085</v>
      </c>
      <c r="D293" s="8">
        <v>1337.7272727272727</v>
      </c>
      <c r="E293" s="23">
        <f t="shared" si="4"/>
        <v>1618.65</v>
      </c>
    </row>
    <row r="294" spans="1:5" ht="60" customHeight="1" x14ac:dyDescent="0.25">
      <c r="A294" s="22" t="s">
        <v>1819</v>
      </c>
      <c r="B294" s="51" t="s">
        <v>519</v>
      </c>
      <c r="C294" s="8">
        <v>5704924003004</v>
      </c>
      <c r="D294" s="8">
        <v>445.16528925619832</v>
      </c>
      <c r="E294" s="23">
        <f t="shared" si="4"/>
        <v>538.65</v>
      </c>
    </row>
    <row r="295" spans="1:5" ht="60" customHeight="1" x14ac:dyDescent="0.25">
      <c r="A295" s="22" t="s">
        <v>1820</v>
      </c>
      <c r="B295" s="51" t="s">
        <v>520</v>
      </c>
      <c r="C295" s="8">
        <v>5704924003066</v>
      </c>
      <c r="D295" s="8">
        <v>445.16528925619832</v>
      </c>
      <c r="E295" s="23">
        <f t="shared" si="4"/>
        <v>538.65</v>
      </c>
    </row>
    <row r="296" spans="1:5" ht="60" customHeight="1" x14ac:dyDescent="0.25">
      <c r="A296" s="22" t="s">
        <v>1821</v>
      </c>
      <c r="B296" s="51" t="s">
        <v>521</v>
      </c>
      <c r="C296" s="8">
        <v>5704924003059</v>
      </c>
      <c r="D296" s="8">
        <v>445.16528925619832</v>
      </c>
      <c r="E296" s="23">
        <f t="shared" si="4"/>
        <v>538.65</v>
      </c>
    </row>
    <row r="297" spans="1:5" ht="60" customHeight="1" x14ac:dyDescent="0.25">
      <c r="A297" s="22" t="s">
        <v>1822</v>
      </c>
      <c r="B297" s="51" t="s">
        <v>64</v>
      </c>
      <c r="C297" s="8">
        <v>5704924016097</v>
      </c>
      <c r="D297" s="8">
        <v>3569.1322314049585</v>
      </c>
      <c r="E297" s="23">
        <f t="shared" si="4"/>
        <v>4318.6499999999996</v>
      </c>
    </row>
    <row r="298" spans="1:5" ht="60" customHeight="1" x14ac:dyDescent="0.25">
      <c r="A298" s="22" t="s">
        <v>1823</v>
      </c>
      <c r="B298" s="51" t="s">
        <v>522</v>
      </c>
      <c r="C298" s="8">
        <v>5704924016103</v>
      </c>
      <c r="D298" s="8">
        <v>4238.5537190082641</v>
      </c>
      <c r="E298" s="23">
        <f t="shared" si="4"/>
        <v>5128.6499999999996</v>
      </c>
    </row>
    <row r="299" spans="1:5" ht="60" customHeight="1" x14ac:dyDescent="0.25">
      <c r="A299" s="22" t="s">
        <v>1824</v>
      </c>
      <c r="B299" s="51" t="s">
        <v>523</v>
      </c>
      <c r="C299" s="8">
        <v>5701581369788</v>
      </c>
      <c r="D299" s="8">
        <v>891.44628099173565</v>
      </c>
      <c r="E299" s="23">
        <f t="shared" si="4"/>
        <v>1078.6500000000001</v>
      </c>
    </row>
    <row r="300" spans="1:5" ht="60" customHeight="1" x14ac:dyDescent="0.25">
      <c r="A300" s="22" t="s">
        <v>1825</v>
      </c>
      <c r="B300" s="51" t="s">
        <v>524</v>
      </c>
      <c r="C300" s="8">
        <v>5701581369689</v>
      </c>
      <c r="D300" s="8">
        <v>891.44628099173565</v>
      </c>
      <c r="E300" s="23">
        <f t="shared" si="4"/>
        <v>1078.6500000000001</v>
      </c>
    </row>
    <row r="301" spans="1:5" ht="60" customHeight="1" x14ac:dyDescent="0.25">
      <c r="A301" s="22" t="s">
        <v>1826</v>
      </c>
      <c r="B301" s="51" t="s">
        <v>525</v>
      </c>
      <c r="C301" s="8">
        <v>5704924011481</v>
      </c>
      <c r="D301" s="8">
        <v>891.44628099173565</v>
      </c>
      <c r="E301" s="23">
        <f t="shared" si="4"/>
        <v>1078.6500000000001</v>
      </c>
    </row>
    <row r="302" spans="1:5" ht="60" customHeight="1" x14ac:dyDescent="0.25">
      <c r="A302" s="22" t="s">
        <v>1827</v>
      </c>
      <c r="B302" s="51" t="s">
        <v>526</v>
      </c>
      <c r="C302" s="8">
        <v>5701581369986</v>
      </c>
      <c r="D302" s="8">
        <v>1226.1570247933885</v>
      </c>
      <c r="E302" s="23">
        <f t="shared" si="4"/>
        <v>1483.65</v>
      </c>
    </row>
    <row r="303" spans="1:5" ht="60" customHeight="1" x14ac:dyDescent="0.25">
      <c r="A303" s="22" t="s">
        <v>1828</v>
      </c>
      <c r="B303" s="51" t="s">
        <v>527</v>
      </c>
      <c r="C303" s="8">
        <v>5701581369887</v>
      </c>
      <c r="D303" s="8">
        <v>1226.1570247933885</v>
      </c>
      <c r="E303" s="23">
        <f t="shared" si="4"/>
        <v>1483.65</v>
      </c>
    </row>
    <row r="304" spans="1:5" ht="60" customHeight="1" x14ac:dyDescent="0.25">
      <c r="A304" s="22" t="s">
        <v>1829</v>
      </c>
      <c r="B304" s="51" t="s">
        <v>528</v>
      </c>
      <c r="C304" s="8">
        <v>5704924011498</v>
      </c>
      <c r="D304" s="8">
        <v>1226.1570247933885</v>
      </c>
      <c r="E304" s="23">
        <f t="shared" si="4"/>
        <v>1483.65</v>
      </c>
    </row>
    <row r="305" spans="1:5" ht="60" customHeight="1" x14ac:dyDescent="0.25">
      <c r="A305" s="22" t="s">
        <v>1830</v>
      </c>
      <c r="B305" s="51" t="s">
        <v>529</v>
      </c>
      <c r="C305" s="8">
        <v>5701581369580</v>
      </c>
      <c r="D305" s="8">
        <v>556.7355371900826</v>
      </c>
      <c r="E305" s="23">
        <f t="shared" si="4"/>
        <v>673.65</v>
      </c>
    </row>
    <row r="306" spans="1:5" ht="60" customHeight="1" x14ac:dyDescent="0.25">
      <c r="A306" s="22" t="s">
        <v>1831</v>
      </c>
      <c r="B306" s="51" t="s">
        <v>530</v>
      </c>
      <c r="C306" s="8">
        <v>5701581369481</v>
      </c>
      <c r="D306" s="8">
        <v>556.7355371900826</v>
      </c>
      <c r="E306" s="23">
        <f t="shared" si="4"/>
        <v>673.65</v>
      </c>
    </row>
    <row r="307" spans="1:5" ht="60" customHeight="1" x14ac:dyDescent="0.25">
      <c r="A307" s="22" t="s">
        <v>1832</v>
      </c>
      <c r="B307" s="51" t="s">
        <v>531</v>
      </c>
      <c r="C307" s="8">
        <v>5704924011474</v>
      </c>
      <c r="D307" s="8">
        <v>556.7355371900826</v>
      </c>
      <c r="E307" s="23">
        <f t="shared" si="4"/>
        <v>673.65</v>
      </c>
    </row>
    <row r="308" spans="1:5" ht="60" customHeight="1" x14ac:dyDescent="0.25">
      <c r="A308" s="22" t="s">
        <v>1833</v>
      </c>
      <c r="B308" s="51" t="s">
        <v>532</v>
      </c>
      <c r="C308" s="8">
        <v>5701581414983</v>
      </c>
      <c r="D308" s="8">
        <v>958.38842975206626</v>
      </c>
      <c r="E308" s="23">
        <f t="shared" si="4"/>
        <v>1159.6500000000001</v>
      </c>
    </row>
    <row r="309" spans="1:5" ht="60" customHeight="1" x14ac:dyDescent="0.25">
      <c r="A309" s="22" t="s">
        <v>1834</v>
      </c>
      <c r="B309" s="51" t="s">
        <v>533</v>
      </c>
      <c r="C309" s="8">
        <v>5701581414884</v>
      </c>
      <c r="D309" s="8">
        <v>891.44628099173565</v>
      </c>
      <c r="E309" s="23">
        <f t="shared" si="4"/>
        <v>1078.6500000000001</v>
      </c>
    </row>
    <row r="310" spans="1:5" ht="60" customHeight="1" x14ac:dyDescent="0.25">
      <c r="A310" s="22" t="s">
        <v>1835</v>
      </c>
      <c r="B310" s="51" t="s">
        <v>71</v>
      </c>
      <c r="C310" s="8">
        <v>5701581463066</v>
      </c>
      <c r="D310" s="8">
        <v>1337.7272727272727</v>
      </c>
      <c r="E310" s="23">
        <f t="shared" si="4"/>
        <v>1618.65</v>
      </c>
    </row>
    <row r="311" spans="1:5" ht="60" customHeight="1" x14ac:dyDescent="0.25">
      <c r="A311" s="22" t="s">
        <v>1836</v>
      </c>
      <c r="B311" s="51" t="s">
        <v>534</v>
      </c>
      <c r="C311" s="8">
        <v>5704924015632</v>
      </c>
      <c r="D311" s="8">
        <v>1672.4380165289258</v>
      </c>
      <c r="E311" s="23">
        <f t="shared" si="4"/>
        <v>2023.65</v>
      </c>
    </row>
    <row r="312" spans="1:5" ht="60" customHeight="1" x14ac:dyDescent="0.25">
      <c r="A312" s="22" t="s">
        <v>1837</v>
      </c>
      <c r="B312" s="51" t="s">
        <v>70</v>
      </c>
      <c r="C312" s="8">
        <v>5701581458482</v>
      </c>
      <c r="D312" s="8">
        <v>1337.7272727272727</v>
      </c>
      <c r="E312" s="23">
        <f t="shared" si="4"/>
        <v>1618.65</v>
      </c>
    </row>
    <row r="313" spans="1:5" ht="60" customHeight="1" x14ac:dyDescent="0.25">
      <c r="A313" s="22" t="s">
        <v>1838</v>
      </c>
      <c r="B313" s="51" t="s">
        <v>73</v>
      </c>
      <c r="C313" s="8">
        <v>5701581458581</v>
      </c>
      <c r="D313" s="8">
        <v>1784.0082644628101</v>
      </c>
      <c r="E313" s="23">
        <f t="shared" si="4"/>
        <v>2158.65</v>
      </c>
    </row>
    <row r="314" spans="1:5" ht="60" customHeight="1" x14ac:dyDescent="0.25">
      <c r="A314" s="22" t="s">
        <v>1839</v>
      </c>
      <c r="B314" s="51" t="s">
        <v>72</v>
      </c>
      <c r="C314" s="8">
        <v>5701581458680</v>
      </c>
      <c r="D314" s="8">
        <v>1784.0082644628101</v>
      </c>
      <c r="E314" s="23">
        <f t="shared" si="4"/>
        <v>2158.65</v>
      </c>
    </row>
    <row r="315" spans="1:5" ht="60" customHeight="1" x14ac:dyDescent="0.25">
      <c r="A315" s="22" t="s">
        <v>1840</v>
      </c>
      <c r="B315" s="51" t="s">
        <v>535</v>
      </c>
      <c r="C315" s="8">
        <v>5704924011559</v>
      </c>
      <c r="D315" s="8">
        <v>1226.1570247933885</v>
      </c>
      <c r="E315" s="23">
        <f t="shared" si="4"/>
        <v>1483.65</v>
      </c>
    </row>
    <row r="316" spans="1:5" ht="60" customHeight="1" x14ac:dyDescent="0.25">
      <c r="A316" s="22" t="s">
        <v>1841</v>
      </c>
      <c r="B316" s="51" t="s">
        <v>536</v>
      </c>
      <c r="C316" s="8">
        <v>5701581458284</v>
      </c>
      <c r="D316" s="8">
        <v>1226.1570247933885</v>
      </c>
      <c r="E316" s="23">
        <f t="shared" si="4"/>
        <v>1483.65</v>
      </c>
    </row>
    <row r="317" spans="1:5" ht="60" customHeight="1" x14ac:dyDescent="0.25">
      <c r="A317" s="22" t="s">
        <v>1842</v>
      </c>
      <c r="B317" s="51" t="s">
        <v>537</v>
      </c>
      <c r="C317" s="8">
        <v>5701581458086</v>
      </c>
      <c r="D317" s="8">
        <v>1226.1570247933885</v>
      </c>
      <c r="E317" s="23">
        <f t="shared" si="4"/>
        <v>1483.65</v>
      </c>
    </row>
    <row r="318" spans="1:5" ht="60" customHeight="1" x14ac:dyDescent="0.25">
      <c r="A318" s="22" t="s">
        <v>1843</v>
      </c>
      <c r="B318" s="51" t="s">
        <v>65</v>
      </c>
      <c r="C318" s="8">
        <v>5704924014239</v>
      </c>
      <c r="D318" s="8">
        <v>1784.0082644628101</v>
      </c>
      <c r="E318" s="23">
        <f t="shared" si="4"/>
        <v>2158.65</v>
      </c>
    </row>
    <row r="319" spans="1:5" ht="60" customHeight="1" x14ac:dyDescent="0.25">
      <c r="A319" s="22" t="s">
        <v>1844</v>
      </c>
      <c r="B319" s="51" t="s">
        <v>538</v>
      </c>
      <c r="C319" s="8">
        <v>5704924014246</v>
      </c>
      <c r="D319" s="8">
        <v>1226.1570247933885</v>
      </c>
      <c r="E319" s="23">
        <f t="shared" si="4"/>
        <v>1483.65</v>
      </c>
    </row>
    <row r="320" spans="1:5" ht="60" customHeight="1" x14ac:dyDescent="0.25">
      <c r="A320" s="22" t="s">
        <v>1845</v>
      </c>
      <c r="B320" s="51" t="s">
        <v>539</v>
      </c>
      <c r="C320" s="8">
        <v>5704924005497</v>
      </c>
      <c r="D320" s="8">
        <v>1449.2975206611573</v>
      </c>
      <c r="E320" s="23">
        <f t="shared" si="4"/>
        <v>1753.6500000000003</v>
      </c>
    </row>
    <row r="321" spans="1:5" ht="60" customHeight="1" x14ac:dyDescent="0.25">
      <c r="A321" s="22" t="s">
        <v>1846</v>
      </c>
      <c r="B321" s="51" t="s">
        <v>540</v>
      </c>
      <c r="C321" s="8">
        <v>5704924005503</v>
      </c>
      <c r="D321" s="8">
        <v>1672.4380165289258</v>
      </c>
      <c r="E321" s="23">
        <f t="shared" si="4"/>
        <v>2023.65</v>
      </c>
    </row>
    <row r="322" spans="1:5" ht="60" customHeight="1" x14ac:dyDescent="0.25">
      <c r="A322" s="22" t="s">
        <v>1847</v>
      </c>
      <c r="B322" s="51" t="s">
        <v>541</v>
      </c>
      <c r="C322" s="8">
        <v>5704924005480</v>
      </c>
      <c r="D322" s="8">
        <v>1449.2975206611573</v>
      </c>
      <c r="E322" s="23">
        <f t="shared" si="4"/>
        <v>1753.6500000000003</v>
      </c>
    </row>
    <row r="323" spans="1:5" ht="60" customHeight="1" x14ac:dyDescent="0.25">
      <c r="A323" s="22" t="s">
        <v>1848</v>
      </c>
      <c r="B323" s="51" t="s">
        <v>542</v>
      </c>
      <c r="C323" s="8">
        <v>5701581458185</v>
      </c>
      <c r="D323" s="8">
        <v>1226.1570247933885</v>
      </c>
      <c r="E323" s="23">
        <f t="shared" si="4"/>
        <v>1483.65</v>
      </c>
    </row>
    <row r="324" spans="1:5" ht="60" customHeight="1" x14ac:dyDescent="0.25">
      <c r="A324" s="22" t="s">
        <v>1849</v>
      </c>
      <c r="B324" s="51" t="s">
        <v>543</v>
      </c>
      <c r="C324" s="8">
        <v>5701581458789</v>
      </c>
      <c r="D324" s="8">
        <v>3122.8512396694214</v>
      </c>
      <c r="E324" s="23">
        <f t="shared" si="4"/>
        <v>3778.6499999999996</v>
      </c>
    </row>
    <row r="325" spans="1:5" ht="60" customHeight="1" x14ac:dyDescent="0.25">
      <c r="A325" s="22" t="s">
        <v>1850</v>
      </c>
      <c r="B325" s="51" t="s">
        <v>544</v>
      </c>
      <c r="C325" s="8">
        <v>5701581458888</v>
      </c>
      <c r="D325" s="8">
        <v>3122.8512396694214</v>
      </c>
      <c r="E325" s="23">
        <f t="shared" si="4"/>
        <v>3778.6499999999996</v>
      </c>
    </row>
    <row r="326" spans="1:5" ht="60" customHeight="1" x14ac:dyDescent="0.25">
      <c r="A326" s="22" t="s">
        <v>1851</v>
      </c>
      <c r="B326" s="51" t="s">
        <v>74</v>
      </c>
      <c r="C326" s="8">
        <v>5704924014161</v>
      </c>
      <c r="D326" s="8">
        <v>1003.0165289256199</v>
      </c>
      <c r="E326" s="23">
        <f t="shared" si="4"/>
        <v>1213.6500000000001</v>
      </c>
    </row>
    <row r="327" spans="1:5" ht="60" customHeight="1" x14ac:dyDescent="0.25">
      <c r="A327" s="22" t="s">
        <v>1852</v>
      </c>
      <c r="B327" s="51" t="s">
        <v>545</v>
      </c>
      <c r="C327" s="8">
        <v>5704924014192</v>
      </c>
      <c r="D327" s="8">
        <v>1003.0165289256199</v>
      </c>
      <c r="E327" s="23">
        <f t="shared" si="4"/>
        <v>1213.6500000000001</v>
      </c>
    </row>
    <row r="328" spans="1:5" ht="60" customHeight="1" x14ac:dyDescent="0.25">
      <c r="A328" s="22" t="s">
        <v>1853</v>
      </c>
      <c r="B328" s="51" t="s">
        <v>546</v>
      </c>
      <c r="C328" s="8">
        <v>5704924016431</v>
      </c>
      <c r="D328" s="8">
        <v>1003.0165289256199</v>
      </c>
      <c r="E328" s="23">
        <f t="shared" si="4"/>
        <v>1213.6500000000001</v>
      </c>
    </row>
    <row r="329" spans="1:5" ht="60" customHeight="1" x14ac:dyDescent="0.25">
      <c r="A329" s="22" t="s">
        <v>1854</v>
      </c>
      <c r="B329" s="51" t="s">
        <v>547</v>
      </c>
      <c r="C329" s="8">
        <v>5704924014185</v>
      </c>
      <c r="D329" s="8">
        <v>1003.0165289256199</v>
      </c>
      <c r="E329" s="23">
        <f t="shared" si="4"/>
        <v>1213.6500000000001</v>
      </c>
    </row>
    <row r="330" spans="1:5" ht="60" customHeight="1" x14ac:dyDescent="0.25">
      <c r="A330" s="22" t="s">
        <v>1855</v>
      </c>
      <c r="B330" s="51" t="s">
        <v>548</v>
      </c>
      <c r="C330" s="8">
        <v>5704924014178</v>
      </c>
      <c r="D330" s="8">
        <v>1003.0165289256199</v>
      </c>
      <c r="E330" s="23">
        <f t="shared" si="4"/>
        <v>1213.6500000000001</v>
      </c>
    </row>
    <row r="331" spans="1:5" ht="60" customHeight="1" x14ac:dyDescent="0.25">
      <c r="A331" s="22" t="s">
        <v>1856</v>
      </c>
      <c r="B331" s="51" t="s">
        <v>549</v>
      </c>
      <c r="C331" s="8">
        <v>5704924016448</v>
      </c>
      <c r="D331" s="8">
        <v>1003.0165289256199</v>
      </c>
      <c r="E331" s="23">
        <f t="shared" ref="E331:E394" si="5">D331*1.21</f>
        <v>1213.6500000000001</v>
      </c>
    </row>
    <row r="332" spans="1:5" ht="60" customHeight="1" x14ac:dyDescent="0.25">
      <c r="A332" s="22" t="s">
        <v>1857</v>
      </c>
      <c r="B332" s="51" t="s">
        <v>550</v>
      </c>
      <c r="C332" s="8">
        <v>5704924014154</v>
      </c>
      <c r="D332" s="8">
        <v>1003.0165289256199</v>
      </c>
      <c r="E332" s="23">
        <f t="shared" si="5"/>
        <v>1213.6500000000001</v>
      </c>
    </row>
    <row r="333" spans="1:5" ht="60" customHeight="1" x14ac:dyDescent="0.25">
      <c r="A333" s="22" t="s">
        <v>1858</v>
      </c>
      <c r="B333" s="51" t="s">
        <v>551</v>
      </c>
      <c r="C333" s="8">
        <v>5704924014208</v>
      </c>
      <c r="D333" s="8">
        <v>1003.0165289256199</v>
      </c>
      <c r="E333" s="23">
        <f t="shared" si="5"/>
        <v>1213.6500000000001</v>
      </c>
    </row>
    <row r="334" spans="1:5" ht="60" customHeight="1" x14ac:dyDescent="0.25">
      <c r="A334" s="22" t="s">
        <v>1859</v>
      </c>
      <c r="B334" s="51" t="s">
        <v>552</v>
      </c>
      <c r="C334" s="8">
        <v>5704924017490</v>
      </c>
      <c r="D334" s="8">
        <v>1337.7272727272727</v>
      </c>
      <c r="E334" s="23">
        <f t="shared" si="5"/>
        <v>1618.65</v>
      </c>
    </row>
    <row r="335" spans="1:5" ht="60" customHeight="1" x14ac:dyDescent="0.25">
      <c r="A335" s="22" t="s">
        <v>1860</v>
      </c>
      <c r="B335" s="51" t="s">
        <v>553</v>
      </c>
      <c r="C335" s="8">
        <v>5704924017483</v>
      </c>
      <c r="D335" s="8">
        <v>1337.7272727272727</v>
      </c>
      <c r="E335" s="23">
        <f t="shared" si="5"/>
        <v>1618.65</v>
      </c>
    </row>
    <row r="336" spans="1:5" ht="60" customHeight="1" x14ac:dyDescent="0.25">
      <c r="A336" s="22" t="s">
        <v>1861</v>
      </c>
      <c r="B336" s="51" t="s">
        <v>554</v>
      </c>
      <c r="C336" s="8">
        <v>5704924017506</v>
      </c>
      <c r="D336" s="8">
        <v>1337.7272727272727</v>
      </c>
      <c r="E336" s="23">
        <f t="shared" si="5"/>
        <v>1618.65</v>
      </c>
    </row>
    <row r="337" spans="1:5" ht="60" customHeight="1" x14ac:dyDescent="0.25">
      <c r="A337" s="22" t="s">
        <v>1862</v>
      </c>
      <c r="B337" s="51" t="s">
        <v>212</v>
      </c>
      <c r="C337" s="8">
        <v>5704924017476</v>
      </c>
      <c r="D337" s="8">
        <v>1337.7272727272727</v>
      </c>
      <c r="E337" s="23">
        <f t="shared" si="5"/>
        <v>1618.65</v>
      </c>
    </row>
    <row r="338" spans="1:5" ht="60" customHeight="1" x14ac:dyDescent="0.25">
      <c r="A338" s="22" t="s">
        <v>1863</v>
      </c>
      <c r="B338" s="51" t="s">
        <v>69</v>
      </c>
      <c r="C338" s="8">
        <v>5704924014130</v>
      </c>
      <c r="D338" s="8">
        <v>1337.7272727272727</v>
      </c>
      <c r="E338" s="23">
        <f t="shared" si="5"/>
        <v>1618.65</v>
      </c>
    </row>
    <row r="339" spans="1:5" ht="60" customHeight="1" x14ac:dyDescent="0.25">
      <c r="A339" s="22" t="s">
        <v>1864</v>
      </c>
      <c r="B339" s="51" t="s">
        <v>68</v>
      </c>
      <c r="C339" s="8">
        <v>5704924014147</v>
      </c>
      <c r="D339" s="8">
        <v>1784.0082644628101</v>
      </c>
      <c r="E339" s="23">
        <f t="shared" si="5"/>
        <v>2158.65</v>
      </c>
    </row>
    <row r="340" spans="1:5" ht="60" customHeight="1" x14ac:dyDescent="0.25">
      <c r="A340" s="22" t="s">
        <v>1865</v>
      </c>
      <c r="B340" s="51" t="s">
        <v>67</v>
      </c>
      <c r="C340" s="8">
        <v>5704924014116</v>
      </c>
      <c r="D340" s="8">
        <v>1560.8677685950415</v>
      </c>
      <c r="E340" s="23">
        <f t="shared" si="5"/>
        <v>1888.65</v>
      </c>
    </row>
    <row r="341" spans="1:5" ht="60" customHeight="1" x14ac:dyDescent="0.25">
      <c r="A341" s="22" t="s">
        <v>1866</v>
      </c>
      <c r="B341" s="51" t="s">
        <v>66</v>
      </c>
      <c r="C341" s="8">
        <v>5704924014123</v>
      </c>
      <c r="D341" s="8">
        <v>1337.7272727272727</v>
      </c>
      <c r="E341" s="23">
        <f t="shared" si="5"/>
        <v>1618.65</v>
      </c>
    </row>
    <row r="342" spans="1:5" ht="60" customHeight="1" x14ac:dyDescent="0.25">
      <c r="A342" s="22" t="s">
        <v>1867</v>
      </c>
      <c r="B342" s="51" t="s">
        <v>555</v>
      </c>
      <c r="C342" s="8">
        <v>5701581382787</v>
      </c>
      <c r="D342" s="8">
        <v>1449.2975206611573</v>
      </c>
      <c r="E342" s="23">
        <f t="shared" si="5"/>
        <v>1753.6500000000003</v>
      </c>
    </row>
    <row r="343" spans="1:5" ht="60" customHeight="1" x14ac:dyDescent="0.25">
      <c r="A343" s="22" t="s">
        <v>1868</v>
      </c>
      <c r="B343" s="51" t="s">
        <v>556</v>
      </c>
      <c r="C343" s="8">
        <v>5701581382589</v>
      </c>
      <c r="D343" s="8">
        <v>1337.7272727272727</v>
      </c>
      <c r="E343" s="23">
        <f t="shared" si="5"/>
        <v>1618.65</v>
      </c>
    </row>
    <row r="344" spans="1:5" ht="60" customHeight="1" x14ac:dyDescent="0.25">
      <c r="A344" s="22" t="s">
        <v>1869</v>
      </c>
      <c r="B344" s="51" t="s">
        <v>557</v>
      </c>
      <c r="C344" s="8">
        <v>5701581382985</v>
      </c>
      <c r="D344" s="8">
        <v>2899.7107438016528</v>
      </c>
      <c r="E344" s="23">
        <f t="shared" si="5"/>
        <v>3508.6499999999996</v>
      </c>
    </row>
    <row r="345" spans="1:5" ht="60" customHeight="1" x14ac:dyDescent="0.25">
      <c r="A345" s="22" t="s">
        <v>1870</v>
      </c>
      <c r="B345" s="51" t="s">
        <v>558</v>
      </c>
      <c r="C345" s="8">
        <v>5704924007040</v>
      </c>
      <c r="D345" s="8">
        <v>779.87603305785137</v>
      </c>
      <c r="E345" s="23">
        <f t="shared" si="5"/>
        <v>943.65000000000009</v>
      </c>
    </row>
    <row r="346" spans="1:5" ht="60" customHeight="1" x14ac:dyDescent="0.25">
      <c r="A346" s="22" t="s">
        <v>1871</v>
      </c>
      <c r="B346" s="51" t="s">
        <v>559</v>
      </c>
      <c r="C346" s="8">
        <v>5704924007064</v>
      </c>
      <c r="D346" s="8">
        <v>1560.8677685950415</v>
      </c>
      <c r="E346" s="23">
        <f t="shared" si="5"/>
        <v>1888.65</v>
      </c>
    </row>
    <row r="347" spans="1:5" ht="60" customHeight="1" x14ac:dyDescent="0.25">
      <c r="A347" s="22" t="s">
        <v>1872</v>
      </c>
      <c r="B347" s="51" t="s">
        <v>560</v>
      </c>
      <c r="C347" s="8">
        <v>5704924007088</v>
      </c>
      <c r="D347" s="8">
        <v>2676.5702479338843</v>
      </c>
      <c r="E347" s="23">
        <f t="shared" si="5"/>
        <v>3238.65</v>
      </c>
    </row>
    <row r="348" spans="1:5" ht="60" customHeight="1" x14ac:dyDescent="0.25">
      <c r="A348" s="22" t="s">
        <v>1873</v>
      </c>
      <c r="B348" s="51" t="s">
        <v>561</v>
      </c>
      <c r="C348" s="8">
        <v>5704924009525</v>
      </c>
      <c r="D348" s="8">
        <v>1784.0082644628101</v>
      </c>
      <c r="E348" s="23">
        <f t="shared" si="5"/>
        <v>2158.65</v>
      </c>
    </row>
    <row r="349" spans="1:5" ht="60" customHeight="1" x14ac:dyDescent="0.25">
      <c r="A349" s="22" t="s">
        <v>1874</v>
      </c>
      <c r="B349" s="51" t="s">
        <v>562</v>
      </c>
      <c r="C349" s="8">
        <v>5704924009532</v>
      </c>
      <c r="D349" s="8">
        <v>1784.0082644628101</v>
      </c>
      <c r="E349" s="23">
        <f t="shared" si="5"/>
        <v>2158.65</v>
      </c>
    </row>
    <row r="350" spans="1:5" ht="60" customHeight="1" x14ac:dyDescent="0.25">
      <c r="A350" s="22" t="s">
        <v>1875</v>
      </c>
      <c r="B350" s="51" t="s">
        <v>563</v>
      </c>
      <c r="C350" s="8">
        <v>5704924012235</v>
      </c>
      <c r="D350" s="8">
        <v>1226.1570247933885</v>
      </c>
      <c r="E350" s="23">
        <f t="shared" si="5"/>
        <v>1483.65</v>
      </c>
    </row>
    <row r="351" spans="1:5" ht="60" customHeight="1" x14ac:dyDescent="0.25">
      <c r="A351" s="22" t="s">
        <v>1876</v>
      </c>
      <c r="B351" s="51" t="s">
        <v>564</v>
      </c>
      <c r="C351" s="8">
        <v>5704924009501</v>
      </c>
      <c r="D351" s="8">
        <v>1003.0165289256199</v>
      </c>
      <c r="E351" s="23">
        <f t="shared" si="5"/>
        <v>1213.6500000000001</v>
      </c>
    </row>
    <row r="352" spans="1:5" ht="60" customHeight="1" x14ac:dyDescent="0.25">
      <c r="A352" s="22" t="s">
        <v>1877</v>
      </c>
      <c r="B352" s="51" t="s">
        <v>565</v>
      </c>
      <c r="C352" s="8">
        <v>5704924011627</v>
      </c>
      <c r="D352" s="8">
        <v>1003.0165289256199</v>
      </c>
      <c r="E352" s="23">
        <f t="shared" si="5"/>
        <v>1213.6500000000001</v>
      </c>
    </row>
    <row r="353" spans="1:5" ht="60" customHeight="1" x14ac:dyDescent="0.25">
      <c r="A353" s="22" t="s">
        <v>1878</v>
      </c>
      <c r="B353" s="51" t="s">
        <v>566</v>
      </c>
      <c r="C353" s="8">
        <v>5704924009518</v>
      </c>
      <c r="D353" s="8">
        <v>1003.0165289256199</v>
      </c>
      <c r="E353" s="23">
        <f t="shared" si="5"/>
        <v>1213.6500000000001</v>
      </c>
    </row>
    <row r="354" spans="1:5" ht="60" customHeight="1" x14ac:dyDescent="0.25">
      <c r="A354" s="22" t="s">
        <v>1879</v>
      </c>
      <c r="B354" s="51" t="s">
        <v>567</v>
      </c>
      <c r="C354" s="8">
        <v>5704924009488</v>
      </c>
      <c r="D354" s="8">
        <v>824.50413223140504</v>
      </c>
      <c r="E354" s="23">
        <f t="shared" si="5"/>
        <v>997.65000000000009</v>
      </c>
    </row>
    <row r="355" spans="1:5" ht="60" customHeight="1" x14ac:dyDescent="0.25">
      <c r="A355" s="22" t="s">
        <v>1880</v>
      </c>
      <c r="B355" s="51" t="s">
        <v>568</v>
      </c>
      <c r="C355" s="8">
        <v>5704924011610</v>
      </c>
      <c r="D355" s="8">
        <v>824.50413223140504</v>
      </c>
      <c r="E355" s="23">
        <f t="shared" si="5"/>
        <v>997.65000000000009</v>
      </c>
    </row>
    <row r="356" spans="1:5" ht="60" customHeight="1" x14ac:dyDescent="0.25">
      <c r="A356" s="22" t="s">
        <v>1881</v>
      </c>
      <c r="B356" s="51" t="s">
        <v>569</v>
      </c>
      <c r="C356" s="8">
        <v>5704924009495</v>
      </c>
      <c r="D356" s="8">
        <v>824.50413223140504</v>
      </c>
      <c r="E356" s="23">
        <f t="shared" si="5"/>
        <v>997.65000000000009</v>
      </c>
    </row>
    <row r="357" spans="1:5" ht="60" customHeight="1" x14ac:dyDescent="0.25">
      <c r="A357" s="22" t="s">
        <v>1882</v>
      </c>
      <c r="B357" s="51" t="s">
        <v>75</v>
      </c>
      <c r="C357" s="8">
        <v>5704924018800</v>
      </c>
      <c r="D357" s="8">
        <v>824.50413223140504</v>
      </c>
      <c r="E357" s="23">
        <f t="shared" si="5"/>
        <v>997.65000000000009</v>
      </c>
    </row>
    <row r="358" spans="1:5" ht="60" customHeight="1" x14ac:dyDescent="0.25">
      <c r="A358" s="22" t="s">
        <v>1883</v>
      </c>
      <c r="B358" s="51" t="s">
        <v>76</v>
      </c>
      <c r="C358" s="8">
        <v>5704924018817</v>
      </c>
      <c r="D358" s="8">
        <v>824.50413223140504</v>
      </c>
      <c r="E358" s="23">
        <f t="shared" si="5"/>
        <v>997.65000000000009</v>
      </c>
    </row>
    <row r="359" spans="1:5" ht="60" customHeight="1" x14ac:dyDescent="0.25">
      <c r="A359" s="22" t="s">
        <v>1884</v>
      </c>
      <c r="B359" s="51" t="s">
        <v>77</v>
      </c>
      <c r="C359" s="8">
        <v>5704924018824</v>
      </c>
      <c r="D359" s="8">
        <v>824.50413223140504</v>
      </c>
      <c r="E359" s="23">
        <f t="shared" si="5"/>
        <v>997.65000000000009</v>
      </c>
    </row>
    <row r="360" spans="1:5" ht="60" customHeight="1" x14ac:dyDescent="0.25">
      <c r="A360" s="22" t="s">
        <v>1885</v>
      </c>
      <c r="B360" s="51" t="s">
        <v>78</v>
      </c>
      <c r="C360" s="8">
        <v>5704924018831</v>
      </c>
      <c r="D360" s="8">
        <v>824.50413223140504</v>
      </c>
      <c r="E360" s="23">
        <f t="shared" si="5"/>
        <v>997.65000000000009</v>
      </c>
    </row>
    <row r="361" spans="1:5" ht="60" customHeight="1" x14ac:dyDescent="0.25">
      <c r="A361" s="22" t="s">
        <v>1886</v>
      </c>
      <c r="B361" s="51" t="s">
        <v>570</v>
      </c>
      <c r="C361" s="8">
        <v>5701581415287</v>
      </c>
      <c r="D361" s="8">
        <v>1337.7272727272727</v>
      </c>
      <c r="E361" s="23">
        <f t="shared" si="5"/>
        <v>1618.65</v>
      </c>
    </row>
    <row r="362" spans="1:5" ht="60" customHeight="1" x14ac:dyDescent="0.25">
      <c r="A362" s="22" t="s">
        <v>1887</v>
      </c>
      <c r="B362" s="51" t="s">
        <v>571</v>
      </c>
      <c r="C362" s="8">
        <v>5701581445987</v>
      </c>
      <c r="D362" s="8">
        <v>1337.7272727272727</v>
      </c>
      <c r="E362" s="23">
        <f t="shared" si="5"/>
        <v>1618.65</v>
      </c>
    </row>
    <row r="363" spans="1:5" ht="60" customHeight="1" x14ac:dyDescent="0.25">
      <c r="A363" s="22" t="s">
        <v>1888</v>
      </c>
      <c r="B363" s="51" t="s">
        <v>572</v>
      </c>
      <c r="C363" s="8">
        <v>5701581415188</v>
      </c>
      <c r="D363" s="8">
        <v>1114.5867768595042</v>
      </c>
      <c r="E363" s="23">
        <f t="shared" si="5"/>
        <v>1348.65</v>
      </c>
    </row>
    <row r="364" spans="1:5" ht="60" customHeight="1" x14ac:dyDescent="0.25">
      <c r="A364" s="22" t="s">
        <v>1889</v>
      </c>
      <c r="B364" s="51" t="s">
        <v>573</v>
      </c>
      <c r="C364" s="8">
        <v>5701581415089</v>
      </c>
      <c r="D364" s="8">
        <v>1114.5867768595042</v>
      </c>
      <c r="E364" s="23">
        <f t="shared" si="5"/>
        <v>1348.65</v>
      </c>
    </row>
    <row r="365" spans="1:5" ht="60" customHeight="1" x14ac:dyDescent="0.25">
      <c r="A365" s="22" t="s">
        <v>1890</v>
      </c>
      <c r="B365" s="51" t="s">
        <v>574</v>
      </c>
      <c r="C365" s="8">
        <v>5701581445888</v>
      </c>
      <c r="D365" s="8">
        <v>1114.5867768595042</v>
      </c>
      <c r="E365" s="23">
        <f t="shared" si="5"/>
        <v>1348.65</v>
      </c>
    </row>
    <row r="366" spans="1:5" ht="60" customHeight="1" x14ac:dyDescent="0.25">
      <c r="A366" s="22" t="s">
        <v>1891</v>
      </c>
      <c r="B366" s="51" t="s">
        <v>575</v>
      </c>
      <c r="C366" s="8">
        <v>5701581011076</v>
      </c>
      <c r="D366" s="8">
        <v>244.3388429752066</v>
      </c>
      <c r="E366" s="23">
        <f t="shared" si="5"/>
        <v>295.64999999999998</v>
      </c>
    </row>
    <row r="367" spans="1:5" ht="60" customHeight="1" x14ac:dyDescent="0.25">
      <c r="A367" s="22" t="s">
        <v>1892</v>
      </c>
      <c r="B367" s="51" t="s">
        <v>576</v>
      </c>
      <c r="C367" s="8">
        <v>5704924005299</v>
      </c>
      <c r="D367" s="8">
        <v>2008.0413223140497</v>
      </c>
      <c r="E367" s="23">
        <f t="shared" si="5"/>
        <v>2429.73</v>
      </c>
    </row>
    <row r="368" spans="1:5" ht="60" customHeight="1" x14ac:dyDescent="0.25">
      <c r="A368" s="22" t="s">
        <v>1893</v>
      </c>
      <c r="B368" s="51" t="s">
        <v>577</v>
      </c>
      <c r="C368" s="8">
        <v>5704924005305</v>
      </c>
      <c r="D368" s="8">
        <v>3792.272727272727</v>
      </c>
      <c r="E368" s="23">
        <f t="shared" si="5"/>
        <v>4588.6499999999996</v>
      </c>
    </row>
    <row r="369" spans="1:5" ht="60" customHeight="1" x14ac:dyDescent="0.25">
      <c r="A369" s="22" t="s">
        <v>1894</v>
      </c>
      <c r="B369" s="51" t="s">
        <v>578</v>
      </c>
      <c r="C369" s="8">
        <v>5704924005282</v>
      </c>
      <c r="D369" s="8">
        <v>1226.1570247933885</v>
      </c>
      <c r="E369" s="23">
        <f t="shared" si="5"/>
        <v>1483.65</v>
      </c>
    </row>
    <row r="370" spans="1:5" ht="60" customHeight="1" x14ac:dyDescent="0.25">
      <c r="A370" s="22" t="s">
        <v>1895</v>
      </c>
      <c r="B370" s="51" t="s">
        <v>579</v>
      </c>
      <c r="C370" s="8">
        <v>5704924015595</v>
      </c>
      <c r="D370" s="8">
        <v>1560.8677685950415</v>
      </c>
      <c r="E370" s="23">
        <f t="shared" si="5"/>
        <v>1888.65</v>
      </c>
    </row>
    <row r="371" spans="1:5" ht="60" customHeight="1" x14ac:dyDescent="0.25">
      <c r="A371" s="22" t="s">
        <v>1896</v>
      </c>
      <c r="B371" s="51" t="s">
        <v>580</v>
      </c>
      <c r="C371" s="8">
        <v>5704924015601</v>
      </c>
      <c r="D371" s="8">
        <v>2230.2892561983472</v>
      </c>
      <c r="E371" s="23">
        <f t="shared" si="5"/>
        <v>2698.65</v>
      </c>
    </row>
    <row r="372" spans="1:5" ht="60" customHeight="1" x14ac:dyDescent="0.25">
      <c r="A372" s="22" t="s">
        <v>1897</v>
      </c>
      <c r="B372" s="51" t="s">
        <v>80</v>
      </c>
      <c r="C372" s="8">
        <v>5704924012532</v>
      </c>
      <c r="D372" s="8">
        <v>958.38842975206626</v>
      </c>
      <c r="E372" s="23">
        <f t="shared" si="5"/>
        <v>1159.6500000000001</v>
      </c>
    </row>
    <row r="373" spans="1:5" ht="60" customHeight="1" x14ac:dyDescent="0.25">
      <c r="A373" s="22" t="s">
        <v>1898</v>
      </c>
      <c r="B373" s="51" t="s">
        <v>79</v>
      </c>
      <c r="C373" s="8">
        <v>5704924012556</v>
      </c>
      <c r="D373" s="8">
        <v>958.38842975206626</v>
      </c>
      <c r="E373" s="23">
        <f t="shared" si="5"/>
        <v>1159.6500000000001</v>
      </c>
    </row>
    <row r="374" spans="1:5" ht="60" customHeight="1" x14ac:dyDescent="0.25">
      <c r="A374" s="22" t="s">
        <v>1899</v>
      </c>
      <c r="B374" s="51" t="s">
        <v>82</v>
      </c>
      <c r="C374" s="8">
        <v>5704924012549</v>
      </c>
      <c r="D374" s="8">
        <v>512.10743801652893</v>
      </c>
      <c r="E374" s="23">
        <f t="shared" si="5"/>
        <v>619.65</v>
      </c>
    </row>
    <row r="375" spans="1:5" ht="60" customHeight="1" x14ac:dyDescent="0.25">
      <c r="A375" s="22" t="s">
        <v>1900</v>
      </c>
      <c r="B375" s="51" t="s">
        <v>81</v>
      </c>
      <c r="C375" s="8">
        <v>5704924012563</v>
      </c>
      <c r="D375" s="8">
        <v>512.10743801652893</v>
      </c>
      <c r="E375" s="23">
        <f t="shared" si="5"/>
        <v>619.65</v>
      </c>
    </row>
    <row r="376" spans="1:5" ht="60" customHeight="1" x14ac:dyDescent="0.25">
      <c r="A376" s="22" t="s">
        <v>1901</v>
      </c>
      <c r="B376" s="51" t="s">
        <v>581</v>
      </c>
      <c r="C376" s="8">
        <v>5704924001970</v>
      </c>
      <c r="D376" s="8">
        <v>3569.1322314049585</v>
      </c>
      <c r="E376" s="23">
        <f t="shared" si="5"/>
        <v>4318.6499999999996</v>
      </c>
    </row>
    <row r="377" spans="1:5" ht="60" customHeight="1" x14ac:dyDescent="0.25">
      <c r="A377" s="22" t="s">
        <v>1902</v>
      </c>
      <c r="B377" s="51" t="s">
        <v>582</v>
      </c>
      <c r="C377" s="8">
        <v>5704924000553</v>
      </c>
      <c r="D377" s="8">
        <v>3569.1322314049585</v>
      </c>
      <c r="E377" s="23">
        <f t="shared" si="5"/>
        <v>4318.6499999999996</v>
      </c>
    </row>
    <row r="378" spans="1:5" ht="60" customHeight="1" x14ac:dyDescent="0.25">
      <c r="A378" s="22" t="s">
        <v>1903</v>
      </c>
      <c r="B378" s="51" t="s">
        <v>583</v>
      </c>
      <c r="C378" s="8">
        <v>5704924000546</v>
      </c>
      <c r="D378" s="8">
        <v>4461.6942148760327</v>
      </c>
      <c r="E378" s="23">
        <f t="shared" si="5"/>
        <v>5398.65</v>
      </c>
    </row>
    <row r="379" spans="1:5" ht="60" customHeight="1" x14ac:dyDescent="0.25">
      <c r="A379" s="22" t="s">
        <v>1904</v>
      </c>
      <c r="B379" s="51" t="s">
        <v>584</v>
      </c>
      <c r="C379" s="8">
        <v>5704924000560</v>
      </c>
      <c r="D379" s="8">
        <v>4461.6942148760327</v>
      </c>
      <c r="E379" s="23">
        <f t="shared" si="5"/>
        <v>5398.65</v>
      </c>
    </row>
    <row r="380" spans="1:5" ht="60" customHeight="1" x14ac:dyDescent="0.25">
      <c r="A380" s="22" t="s">
        <v>1905</v>
      </c>
      <c r="B380" s="51" t="s">
        <v>585</v>
      </c>
      <c r="C380" s="8">
        <v>5704924000539</v>
      </c>
      <c r="D380" s="8">
        <v>3122.8512396694214</v>
      </c>
      <c r="E380" s="23">
        <f t="shared" si="5"/>
        <v>3778.6499999999996</v>
      </c>
    </row>
    <row r="381" spans="1:5" ht="60" customHeight="1" x14ac:dyDescent="0.25">
      <c r="A381" s="22" t="s">
        <v>1906</v>
      </c>
      <c r="B381" s="51" t="s">
        <v>586</v>
      </c>
      <c r="C381" s="8">
        <v>5704924001987</v>
      </c>
      <c r="D381" s="8">
        <v>3569.1322314049585</v>
      </c>
      <c r="E381" s="23">
        <f t="shared" si="5"/>
        <v>4318.6499999999996</v>
      </c>
    </row>
    <row r="382" spans="1:5" ht="60" customHeight="1" x14ac:dyDescent="0.25">
      <c r="A382" s="22" t="s">
        <v>1907</v>
      </c>
      <c r="B382" s="51" t="s">
        <v>587</v>
      </c>
      <c r="C382" s="8">
        <v>5704924000607</v>
      </c>
      <c r="D382" s="8">
        <v>4015.4132231404956</v>
      </c>
      <c r="E382" s="23">
        <f t="shared" si="5"/>
        <v>4858.6499999999996</v>
      </c>
    </row>
    <row r="383" spans="1:5" ht="60" customHeight="1" x14ac:dyDescent="0.25">
      <c r="A383" s="22" t="s">
        <v>1908</v>
      </c>
      <c r="B383" s="51" t="s">
        <v>588</v>
      </c>
      <c r="C383" s="8">
        <v>5704924000591</v>
      </c>
      <c r="D383" s="8">
        <v>4907.9752066115698</v>
      </c>
      <c r="E383" s="23">
        <f t="shared" si="5"/>
        <v>5938.65</v>
      </c>
    </row>
    <row r="384" spans="1:5" ht="60" customHeight="1" x14ac:dyDescent="0.25">
      <c r="A384" s="22" t="s">
        <v>1909</v>
      </c>
      <c r="B384" s="51" t="s">
        <v>589</v>
      </c>
      <c r="C384" s="8">
        <v>5704924000614</v>
      </c>
      <c r="D384" s="8">
        <v>4907.9752066115698</v>
      </c>
      <c r="E384" s="23">
        <f t="shared" si="5"/>
        <v>5938.65</v>
      </c>
    </row>
    <row r="385" spans="1:5" ht="60" customHeight="1" x14ac:dyDescent="0.25">
      <c r="A385" s="22" t="s">
        <v>1910</v>
      </c>
      <c r="B385" s="51" t="s">
        <v>590</v>
      </c>
      <c r="C385" s="8">
        <v>5704924000584</v>
      </c>
      <c r="D385" s="8">
        <v>3345.9917355371899</v>
      </c>
      <c r="E385" s="23">
        <f t="shared" si="5"/>
        <v>4048.6499999999996</v>
      </c>
    </row>
    <row r="386" spans="1:5" ht="60" customHeight="1" x14ac:dyDescent="0.25">
      <c r="A386" s="22" t="s">
        <v>1911</v>
      </c>
      <c r="B386" s="51" t="s">
        <v>86</v>
      </c>
      <c r="C386" s="8">
        <v>5704924015885</v>
      </c>
      <c r="D386" s="8">
        <v>891.44628099173565</v>
      </c>
      <c r="E386" s="23">
        <f t="shared" si="5"/>
        <v>1078.6500000000001</v>
      </c>
    </row>
    <row r="387" spans="1:5" ht="60" customHeight="1" x14ac:dyDescent="0.25">
      <c r="A387" s="22" t="s">
        <v>1912</v>
      </c>
      <c r="B387" s="51" t="s">
        <v>84</v>
      </c>
      <c r="C387" s="8">
        <v>5704924015892</v>
      </c>
      <c r="D387" s="8">
        <v>3011.2809917355371</v>
      </c>
      <c r="E387" s="23">
        <f t="shared" si="5"/>
        <v>3643.6499999999996</v>
      </c>
    </row>
    <row r="388" spans="1:5" ht="60" customHeight="1" x14ac:dyDescent="0.25">
      <c r="A388" s="22" t="s">
        <v>1913</v>
      </c>
      <c r="B388" s="51" t="s">
        <v>83</v>
      </c>
      <c r="C388" s="8">
        <v>5704924015908</v>
      </c>
      <c r="D388" s="8">
        <v>2676.5702479338843</v>
      </c>
      <c r="E388" s="23">
        <f t="shared" si="5"/>
        <v>3238.65</v>
      </c>
    </row>
    <row r="389" spans="1:5" ht="60" customHeight="1" x14ac:dyDescent="0.25">
      <c r="A389" s="22" t="s">
        <v>1914</v>
      </c>
      <c r="B389" s="51" t="s">
        <v>85</v>
      </c>
      <c r="C389" s="8">
        <v>5704924015915</v>
      </c>
      <c r="D389" s="8">
        <v>1226.1570247933885</v>
      </c>
      <c r="E389" s="23">
        <f t="shared" si="5"/>
        <v>1483.65</v>
      </c>
    </row>
    <row r="390" spans="1:5" ht="60" customHeight="1" x14ac:dyDescent="0.25">
      <c r="A390" s="22" t="s">
        <v>1915</v>
      </c>
      <c r="B390" s="51" t="s">
        <v>591</v>
      </c>
      <c r="C390" s="8">
        <v>5701581415980</v>
      </c>
      <c r="D390" s="8">
        <v>1114.5867768595042</v>
      </c>
      <c r="E390" s="23">
        <f t="shared" si="5"/>
        <v>1348.65</v>
      </c>
    </row>
    <row r="391" spans="1:5" ht="60" customHeight="1" x14ac:dyDescent="0.25">
      <c r="A391" s="22" t="s">
        <v>1916</v>
      </c>
      <c r="B391" s="51" t="s">
        <v>592</v>
      </c>
      <c r="C391" s="8">
        <v>5701581420489</v>
      </c>
      <c r="D391" s="8">
        <v>1114.5867768595042</v>
      </c>
      <c r="E391" s="23">
        <f t="shared" si="5"/>
        <v>1348.65</v>
      </c>
    </row>
    <row r="392" spans="1:5" ht="60" customHeight="1" x14ac:dyDescent="0.25">
      <c r="A392" s="22" t="s">
        <v>1917</v>
      </c>
      <c r="B392" s="51" t="s">
        <v>593</v>
      </c>
      <c r="C392" s="8">
        <v>5701581415881</v>
      </c>
      <c r="D392" s="8">
        <v>1114.5867768595042</v>
      </c>
      <c r="E392" s="23">
        <f t="shared" si="5"/>
        <v>1348.65</v>
      </c>
    </row>
    <row r="393" spans="1:5" ht="60" customHeight="1" x14ac:dyDescent="0.25">
      <c r="A393" s="22" t="s">
        <v>1918</v>
      </c>
      <c r="B393" s="51" t="s">
        <v>594</v>
      </c>
      <c r="C393" s="8">
        <v>5704924015311</v>
      </c>
      <c r="D393" s="8">
        <v>958.38842975206626</v>
      </c>
      <c r="E393" s="23">
        <f t="shared" si="5"/>
        <v>1159.6500000000001</v>
      </c>
    </row>
    <row r="394" spans="1:5" ht="60" customHeight="1" x14ac:dyDescent="0.25">
      <c r="A394" s="22" t="s">
        <v>1919</v>
      </c>
      <c r="B394" s="51" t="s">
        <v>595</v>
      </c>
      <c r="C394" s="8">
        <v>5704924015281</v>
      </c>
      <c r="D394" s="8">
        <v>958.38842975206626</v>
      </c>
      <c r="E394" s="23">
        <f t="shared" si="5"/>
        <v>1159.6500000000001</v>
      </c>
    </row>
    <row r="395" spans="1:5" ht="60" customHeight="1" x14ac:dyDescent="0.25">
      <c r="A395" s="22" t="s">
        <v>1920</v>
      </c>
      <c r="B395" s="51" t="s">
        <v>596</v>
      </c>
      <c r="C395" s="8">
        <v>5704924015236</v>
      </c>
      <c r="D395" s="8">
        <v>958.38842975206626</v>
      </c>
      <c r="E395" s="23">
        <f t="shared" ref="E395:E458" si="6">D395*1.21</f>
        <v>1159.6500000000001</v>
      </c>
    </row>
    <row r="396" spans="1:5" ht="60" customHeight="1" x14ac:dyDescent="0.25">
      <c r="A396" s="22" t="s">
        <v>1921</v>
      </c>
      <c r="B396" s="51" t="s">
        <v>597</v>
      </c>
      <c r="C396" s="8">
        <v>5704924015229</v>
      </c>
      <c r="D396" s="8">
        <v>958.38842975206626</v>
      </c>
      <c r="E396" s="23">
        <f t="shared" si="6"/>
        <v>1159.6500000000001</v>
      </c>
    </row>
    <row r="397" spans="1:5" ht="60" customHeight="1" x14ac:dyDescent="0.25">
      <c r="A397" s="22" t="s">
        <v>1922</v>
      </c>
      <c r="B397" s="51" t="s">
        <v>598</v>
      </c>
      <c r="C397" s="8">
        <v>5704924015212</v>
      </c>
      <c r="D397" s="8">
        <v>958.38842975206626</v>
      </c>
      <c r="E397" s="23">
        <f t="shared" si="6"/>
        <v>1159.6500000000001</v>
      </c>
    </row>
    <row r="398" spans="1:5" ht="60" customHeight="1" x14ac:dyDescent="0.25">
      <c r="A398" s="22" t="s">
        <v>1923</v>
      </c>
      <c r="B398" s="51" t="s">
        <v>599</v>
      </c>
      <c r="C398" s="8">
        <v>5704924015243</v>
      </c>
      <c r="D398" s="8">
        <v>958.38842975206626</v>
      </c>
      <c r="E398" s="23">
        <f t="shared" si="6"/>
        <v>1159.6500000000001</v>
      </c>
    </row>
    <row r="399" spans="1:5" ht="60" customHeight="1" x14ac:dyDescent="0.25">
      <c r="A399" s="22" t="s">
        <v>1924</v>
      </c>
      <c r="B399" s="51" t="s">
        <v>600</v>
      </c>
      <c r="C399" s="8">
        <v>5704924011757</v>
      </c>
      <c r="D399" s="8">
        <v>1895.5785123966944</v>
      </c>
      <c r="E399" s="23">
        <f t="shared" si="6"/>
        <v>2293.65</v>
      </c>
    </row>
    <row r="400" spans="1:5" ht="60" customHeight="1" x14ac:dyDescent="0.25">
      <c r="A400" s="22" t="s">
        <v>1925</v>
      </c>
      <c r="B400" s="51" t="s">
        <v>87</v>
      </c>
      <c r="C400" s="8">
        <v>5704924011740</v>
      </c>
      <c r="D400" s="8">
        <v>1895.5785123966944</v>
      </c>
      <c r="E400" s="23">
        <f t="shared" si="6"/>
        <v>2293.65</v>
      </c>
    </row>
    <row r="401" spans="1:5" ht="60" customHeight="1" x14ac:dyDescent="0.25">
      <c r="A401" s="22" t="s">
        <v>1926</v>
      </c>
      <c r="B401" s="51" t="s">
        <v>88</v>
      </c>
      <c r="C401" s="8">
        <v>5704924011764</v>
      </c>
      <c r="D401" s="8">
        <v>1895.5785123966944</v>
      </c>
      <c r="E401" s="23">
        <f t="shared" si="6"/>
        <v>2293.65</v>
      </c>
    </row>
    <row r="402" spans="1:5" ht="60" customHeight="1" x14ac:dyDescent="0.25">
      <c r="A402" s="22" t="s">
        <v>1927</v>
      </c>
      <c r="B402" s="51" t="s">
        <v>601</v>
      </c>
      <c r="C402" s="8">
        <v>5704924011795</v>
      </c>
      <c r="D402" s="8">
        <v>2007.1487603305786</v>
      </c>
      <c r="E402" s="23">
        <f t="shared" si="6"/>
        <v>2428.65</v>
      </c>
    </row>
    <row r="403" spans="1:5" ht="60" customHeight="1" x14ac:dyDescent="0.25">
      <c r="A403" s="22" t="s">
        <v>1928</v>
      </c>
      <c r="B403" s="51" t="s">
        <v>602</v>
      </c>
      <c r="C403" s="8">
        <v>5704924011788</v>
      </c>
      <c r="D403" s="8">
        <v>2007.1487603305786</v>
      </c>
      <c r="E403" s="23">
        <f t="shared" si="6"/>
        <v>2428.65</v>
      </c>
    </row>
    <row r="404" spans="1:5" ht="60" customHeight="1" x14ac:dyDescent="0.25">
      <c r="A404" s="22" t="s">
        <v>1929</v>
      </c>
      <c r="B404" s="51" t="s">
        <v>603</v>
      </c>
      <c r="C404" s="8">
        <v>5704924011801</v>
      </c>
      <c r="D404" s="8">
        <v>2007.1487603305786</v>
      </c>
      <c r="E404" s="23">
        <f t="shared" si="6"/>
        <v>2428.65</v>
      </c>
    </row>
    <row r="405" spans="1:5" ht="60" customHeight="1" x14ac:dyDescent="0.25">
      <c r="A405" s="22" t="s">
        <v>1930</v>
      </c>
      <c r="B405" s="51" t="s">
        <v>604</v>
      </c>
      <c r="C405" s="8">
        <v>5704924011818</v>
      </c>
      <c r="D405" s="8">
        <v>3122.8512396694214</v>
      </c>
      <c r="E405" s="23">
        <f t="shared" si="6"/>
        <v>3778.6499999999996</v>
      </c>
    </row>
    <row r="406" spans="1:5" ht="60" customHeight="1" x14ac:dyDescent="0.25">
      <c r="A406" s="22" t="s">
        <v>1931</v>
      </c>
      <c r="B406" s="51" t="s">
        <v>605</v>
      </c>
      <c r="C406" s="8">
        <v>5704924011771</v>
      </c>
      <c r="D406" s="8">
        <v>1226.1570247933885</v>
      </c>
      <c r="E406" s="23">
        <f t="shared" si="6"/>
        <v>1483.65</v>
      </c>
    </row>
    <row r="407" spans="1:5" ht="60" customHeight="1" x14ac:dyDescent="0.25">
      <c r="A407" s="22" t="s">
        <v>1932</v>
      </c>
      <c r="B407" s="51" t="s">
        <v>606</v>
      </c>
      <c r="C407" s="8">
        <v>5701581477186</v>
      </c>
      <c r="D407" s="8">
        <v>1226.1570247933885</v>
      </c>
      <c r="E407" s="23">
        <f t="shared" si="6"/>
        <v>1483.65</v>
      </c>
    </row>
    <row r="408" spans="1:5" ht="60" customHeight="1" x14ac:dyDescent="0.25">
      <c r="A408" s="22" t="s">
        <v>1933</v>
      </c>
      <c r="B408" s="51" t="s">
        <v>607</v>
      </c>
      <c r="C408" s="8">
        <v>5701581477285</v>
      </c>
      <c r="D408" s="8">
        <v>2230.2892561983472</v>
      </c>
      <c r="E408" s="23">
        <f t="shared" si="6"/>
        <v>2698.65</v>
      </c>
    </row>
    <row r="409" spans="1:5" ht="60" customHeight="1" x14ac:dyDescent="0.25">
      <c r="A409" s="22" t="s">
        <v>1934</v>
      </c>
      <c r="B409" s="51" t="s">
        <v>608</v>
      </c>
      <c r="C409" s="8">
        <v>5701581477087</v>
      </c>
      <c r="D409" s="8">
        <v>735.24793388429759</v>
      </c>
      <c r="E409" s="23">
        <f t="shared" si="6"/>
        <v>889.65000000000009</v>
      </c>
    </row>
    <row r="410" spans="1:5" ht="60" customHeight="1" x14ac:dyDescent="0.25">
      <c r="A410" s="22" t="s">
        <v>1935</v>
      </c>
      <c r="B410" s="51" t="s">
        <v>609</v>
      </c>
      <c r="C410" s="8">
        <v>5701581341180</v>
      </c>
      <c r="D410" s="8">
        <v>2565</v>
      </c>
      <c r="E410" s="23">
        <f t="shared" si="6"/>
        <v>3103.65</v>
      </c>
    </row>
    <row r="411" spans="1:5" ht="60" customHeight="1" x14ac:dyDescent="0.25">
      <c r="A411" s="22" t="s">
        <v>1936</v>
      </c>
      <c r="B411" s="51" t="s">
        <v>610</v>
      </c>
      <c r="C411" s="8">
        <v>5701581341289</v>
      </c>
      <c r="D411" s="8">
        <v>2565</v>
      </c>
      <c r="E411" s="23">
        <f t="shared" si="6"/>
        <v>3103.65</v>
      </c>
    </row>
    <row r="412" spans="1:5" ht="60" customHeight="1" x14ac:dyDescent="0.25">
      <c r="A412" s="22" t="s">
        <v>1937</v>
      </c>
      <c r="B412" s="51" t="s">
        <v>611</v>
      </c>
      <c r="C412" s="8">
        <v>5701581341487</v>
      </c>
      <c r="D412" s="8">
        <v>3122.8512396694214</v>
      </c>
      <c r="E412" s="23">
        <f t="shared" si="6"/>
        <v>3778.6499999999996</v>
      </c>
    </row>
    <row r="413" spans="1:5" ht="60" customHeight="1" x14ac:dyDescent="0.25">
      <c r="A413" s="22" t="s">
        <v>1938</v>
      </c>
      <c r="B413" s="51" t="s">
        <v>612</v>
      </c>
      <c r="C413" s="8">
        <v>5701581398986</v>
      </c>
      <c r="D413" s="8">
        <v>1672.4380165289258</v>
      </c>
      <c r="E413" s="23">
        <f t="shared" si="6"/>
        <v>2023.65</v>
      </c>
    </row>
    <row r="414" spans="1:5" ht="60" customHeight="1" x14ac:dyDescent="0.25">
      <c r="A414" s="22" t="s">
        <v>1939</v>
      </c>
      <c r="B414" s="51" t="s">
        <v>613</v>
      </c>
      <c r="C414" s="8">
        <v>5704924012396</v>
      </c>
      <c r="D414" s="8">
        <v>1672.4380165289258</v>
      </c>
      <c r="E414" s="23">
        <f t="shared" si="6"/>
        <v>2023.65</v>
      </c>
    </row>
    <row r="415" spans="1:5" ht="60" customHeight="1" x14ac:dyDescent="0.25">
      <c r="A415" s="22" t="s">
        <v>1940</v>
      </c>
      <c r="B415" s="51" t="s">
        <v>614</v>
      </c>
      <c r="C415" s="8">
        <v>5701581399082</v>
      </c>
      <c r="D415" s="8">
        <v>1672.4380165289258</v>
      </c>
      <c r="E415" s="23">
        <f t="shared" si="6"/>
        <v>2023.65</v>
      </c>
    </row>
    <row r="416" spans="1:5" ht="60" customHeight="1" x14ac:dyDescent="0.25">
      <c r="A416" s="22" t="s">
        <v>1941</v>
      </c>
      <c r="B416" s="51" t="s">
        <v>615</v>
      </c>
      <c r="C416" s="8">
        <v>5704924001826</v>
      </c>
      <c r="D416" s="8">
        <v>668.30578512396698</v>
      </c>
      <c r="E416" s="23">
        <f t="shared" si="6"/>
        <v>808.65</v>
      </c>
    </row>
    <row r="417" spans="1:5" ht="60" customHeight="1" x14ac:dyDescent="0.25">
      <c r="A417" s="22" t="s">
        <v>1942</v>
      </c>
      <c r="B417" s="51" t="s">
        <v>90</v>
      </c>
      <c r="C417" s="8">
        <v>5704924018718</v>
      </c>
      <c r="D417" s="8">
        <v>1114.5867768595042</v>
      </c>
      <c r="E417" s="23">
        <f t="shared" si="6"/>
        <v>1348.65</v>
      </c>
    </row>
    <row r="418" spans="1:5" ht="60" customHeight="1" x14ac:dyDescent="0.25">
      <c r="A418" s="22" t="s">
        <v>1943</v>
      </c>
      <c r="B418" s="51" t="s">
        <v>91</v>
      </c>
      <c r="C418" s="8">
        <v>5704924018725</v>
      </c>
      <c r="D418" s="8">
        <v>1114.5867768595042</v>
      </c>
      <c r="E418" s="23">
        <f t="shared" si="6"/>
        <v>1348.65</v>
      </c>
    </row>
    <row r="419" spans="1:5" ht="60" customHeight="1" x14ac:dyDescent="0.25">
      <c r="A419" s="22" t="s">
        <v>1944</v>
      </c>
      <c r="B419" s="51" t="s">
        <v>89</v>
      </c>
      <c r="C419" s="8">
        <v>5704924018701</v>
      </c>
      <c r="D419" s="8">
        <v>1114.5867768595042</v>
      </c>
      <c r="E419" s="23">
        <f t="shared" si="6"/>
        <v>1348.65</v>
      </c>
    </row>
    <row r="420" spans="1:5" ht="60" customHeight="1" x14ac:dyDescent="0.25">
      <c r="A420" s="22" t="s">
        <v>1945</v>
      </c>
      <c r="B420" s="51" t="s">
        <v>92</v>
      </c>
      <c r="C420" s="8">
        <v>5704924018695</v>
      </c>
      <c r="D420" s="8">
        <v>1114.5867768595042</v>
      </c>
      <c r="E420" s="23">
        <f t="shared" si="6"/>
        <v>1348.65</v>
      </c>
    </row>
    <row r="421" spans="1:5" ht="60" customHeight="1" x14ac:dyDescent="0.25">
      <c r="A421" s="22" t="s">
        <v>1946</v>
      </c>
      <c r="B421" s="51" t="s">
        <v>94</v>
      </c>
      <c r="C421" s="8">
        <v>5704924018756</v>
      </c>
      <c r="D421" s="8">
        <v>668.30578512396698</v>
      </c>
      <c r="E421" s="23">
        <f t="shared" si="6"/>
        <v>808.65</v>
      </c>
    </row>
    <row r="422" spans="1:5" ht="60" customHeight="1" x14ac:dyDescent="0.25">
      <c r="A422" s="22" t="s">
        <v>1947</v>
      </c>
      <c r="B422" s="51" t="s">
        <v>95</v>
      </c>
      <c r="C422" s="8">
        <v>5704924018763</v>
      </c>
      <c r="D422" s="8">
        <v>668.30578512396698</v>
      </c>
      <c r="E422" s="23">
        <f t="shared" si="6"/>
        <v>808.65</v>
      </c>
    </row>
    <row r="423" spans="1:5" ht="60" customHeight="1" x14ac:dyDescent="0.25">
      <c r="A423" s="22" t="s">
        <v>1948</v>
      </c>
      <c r="B423" s="51" t="s">
        <v>93</v>
      </c>
      <c r="C423" s="8">
        <v>5704924018749</v>
      </c>
      <c r="D423" s="8">
        <v>668.30578512396698</v>
      </c>
      <c r="E423" s="23">
        <f t="shared" si="6"/>
        <v>808.65</v>
      </c>
    </row>
    <row r="424" spans="1:5" ht="60" customHeight="1" x14ac:dyDescent="0.25">
      <c r="A424" s="22" t="s">
        <v>1949</v>
      </c>
      <c r="B424" s="51" t="s">
        <v>96</v>
      </c>
      <c r="C424" s="8">
        <v>5704924018732</v>
      </c>
      <c r="D424" s="8">
        <v>668.30578512396698</v>
      </c>
      <c r="E424" s="23">
        <f t="shared" si="6"/>
        <v>808.65</v>
      </c>
    </row>
    <row r="425" spans="1:5" ht="60" customHeight="1" x14ac:dyDescent="0.25">
      <c r="A425" s="22" t="s">
        <v>1950</v>
      </c>
      <c r="B425" s="51" t="s">
        <v>97</v>
      </c>
      <c r="C425" s="8">
        <v>5704924017896</v>
      </c>
      <c r="D425" s="8">
        <v>445.16528925619832</v>
      </c>
      <c r="E425" s="23">
        <f t="shared" si="6"/>
        <v>538.65</v>
      </c>
    </row>
    <row r="426" spans="1:5" ht="60" customHeight="1" x14ac:dyDescent="0.25">
      <c r="A426" s="22" t="s">
        <v>1951</v>
      </c>
      <c r="B426" s="51" t="s">
        <v>98</v>
      </c>
      <c r="C426" s="8">
        <v>5704924017889</v>
      </c>
      <c r="D426" s="8">
        <v>288.96694214876032</v>
      </c>
      <c r="E426" s="23">
        <f t="shared" si="6"/>
        <v>349.65</v>
      </c>
    </row>
    <row r="427" spans="1:5" ht="60" customHeight="1" x14ac:dyDescent="0.25">
      <c r="A427" s="22" t="s">
        <v>1952</v>
      </c>
      <c r="B427" s="51" t="s">
        <v>616</v>
      </c>
      <c r="C427" s="8">
        <v>5704924006234</v>
      </c>
      <c r="D427" s="8">
        <v>1784.0082644628101</v>
      </c>
      <c r="E427" s="23">
        <f t="shared" si="6"/>
        <v>2158.65</v>
      </c>
    </row>
    <row r="428" spans="1:5" ht="60" customHeight="1" x14ac:dyDescent="0.25">
      <c r="A428" s="22" t="s">
        <v>1953</v>
      </c>
      <c r="B428" s="51" t="s">
        <v>617</v>
      </c>
      <c r="C428" s="8">
        <v>5704924006227</v>
      </c>
      <c r="D428" s="8">
        <v>1784.0082644628101</v>
      </c>
      <c r="E428" s="23">
        <f t="shared" si="6"/>
        <v>2158.65</v>
      </c>
    </row>
    <row r="429" spans="1:5" ht="60" customHeight="1" x14ac:dyDescent="0.25">
      <c r="A429" s="22" t="s">
        <v>1954</v>
      </c>
      <c r="B429" s="51" t="s">
        <v>99</v>
      </c>
      <c r="C429" s="8">
        <v>5704924001109</v>
      </c>
      <c r="D429" s="8">
        <v>1003.0165289256199</v>
      </c>
      <c r="E429" s="23">
        <f t="shared" si="6"/>
        <v>1213.6500000000001</v>
      </c>
    </row>
    <row r="430" spans="1:5" ht="60" customHeight="1" x14ac:dyDescent="0.25">
      <c r="A430" s="22" t="s">
        <v>1955</v>
      </c>
      <c r="B430" s="51" t="s">
        <v>100</v>
      </c>
      <c r="C430" s="8">
        <v>5704924001116</v>
      </c>
      <c r="D430" s="8">
        <v>1560.8677685950415</v>
      </c>
      <c r="E430" s="23">
        <f t="shared" si="6"/>
        <v>1888.65</v>
      </c>
    </row>
    <row r="431" spans="1:5" ht="60" customHeight="1" x14ac:dyDescent="0.25">
      <c r="A431" s="22" t="s">
        <v>1956</v>
      </c>
      <c r="B431" s="51" t="s">
        <v>101</v>
      </c>
      <c r="C431" s="8">
        <v>5704924001123</v>
      </c>
      <c r="D431" s="8">
        <v>3122.8512396694214</v>
      </c>
      <c r="E431" s="23">
        <f t="shared" si="6"/>
        <v>3778.6499999999996</v>
      </c>
    </row>
    <row r="432" spans="1:5" ht="60" customHeight="1" x14ac:dyDescent="0.25">
      <c r="A432" s="22" t="s">
        <v>1957</v>
      </c>
      <c r="B432" s="51" t="s">
        <v>618</v>
      </c>
      <c r="C432" s="8">
        <v>5704924001147</v>
      </c>
      <c r="D432" s="8">
        <v>2788.1404958677685</v>
      </c>
      <c r="E432" s="23">
        <f t="shared" si="6"/>
        <v>3373.6499999999996</v>
      </c>
    </row>
    <row r="433" spans="1:5" ht="60" customHeight="1" x14ac:dyDescent="0.25">
      <c r="A433" s="22" t="s">
        <v>1958</v>
      </c>
      <c r="B433" s="51" t="s">
        <v>619</v>
      </c>
      <c r="C433" s="8">
        <v>5704924001130</v>
      </c>
      <c r="D433" s="8">
        <v>2788.1404958677685</v>
      </c>
      <c r="E433" s="23">
        <f t="shared" si="6"/>
        <v>3373.6499999999996</v>
      </c>
    </row>
    <row r="434" spans="1:5" ht="60" customHeight="1" x14ac:dyDescent="0.25">
      <c r="A434" s="22" t="s">
        <v>1959</v>
      </c>
      <c r="B434" s="51" t="s">
        <v>620</v>
      </c>
      <c r="C434" s="8">
        <v>5701581407985</v>
      </c>
      <c r="D434" s="8">
        <v>2007.1487603305786</v>
      </c>
      <c r="E434" s="23">
        <f t="shared" si="6"/>
        <v>2428.65</v>
      </c>
    </row>
    <row r="435" spans="1:5" ht="60" customHeight="1" x14ac:dyDescent="0.25">
      <c r="A435" s="22" t="s">
        <v>1960</v>
      </c>
      <c r="B435" s="51" t="s">
        <v>621</v>
      </c>
      <c r="C435" s="8">
        <v>5701581407886</v>
      </c>
      <c r="D435" s="8">
        <v>2007.1487603305786</v>
      </c>
      <c r="E435" s="23">
        <f t="shared" si="6"/>
        <v>2428.65</v>
      </c>
    </row>
    <row r="436" spans="1:5" ht="60" customHeight="1" x14ac:dyDescent="0.25">
      <c r="A436" s="22" t="s">
        <v>1961</v>
      </c>
      <c r="B436" s="51" t="s">
        <v>622</v>
      </c>
      <c r="C436" s="8">
        <v>5701581411784</v>
      </c>
      <c r="D436" s="8">
        <v>1114.5867768595042</v>
      </c>
      <c r="E436" s="23">
        <f t="shared" si="6"/>
        <v>1348.65</v>
      </c>
    </row>
    <row r="437" spans="1:5" ht="60" customHeight="1" x14ac:dyDescent="0.25">
      <c r="A437" s="22" t="s">
        <v>1962</v>
      </c>
      <c r="B437" s="51" t="s">
        <v>623</v>
      </c>
      <c r="C437" s="8">
        <v>5701581411685</v>
      </c>
      <c r="D437" s="8">
        <v>1114.5867768595042</v>
      </c>
      <c r="E437" s="23">
        <f t="shared" si="6"/>
        <v>1348.65</v>
      </c>
    </row>
    <row r="438" spans="1:5" ht="60" customHeight="1" x14ac:dyDescent="0.25">
      <c r="A438" s="22" t="s">
        <v>1963</v>
      </c>
      <c r="B438" s="51" t="s">
        <v>624</v>
      </c>
      <c r="C438" s="8">
        <v>5704924010828</v>
      </c>
      <c r="D438" s="8">
        <v>2453.4297520661157</v>
      </c>
      <c r="E438" s="23">
        <f t="shared" si="6"/>
        <v>2968.65</v>
      </c>
    </row>
    <row r="439" spans="1:5" ht="60" customHeight="1" x14ac:dyDescent="0.25">
      <c r="A439" s="22" t="s">
        <v>1964</v>
      </c>
      <c r="B439" s="51" t="s">
        <v>625</v>
      </c>
      <c r="C439" s="8">
        <v>5704924010767</v>
      </c>
      <c r="D439" s="8">
        <v>1784.0082644628101</v>
      </c>
      <c r="E439" s="23">
        <f t="shared" si="6"/>
        <v>2158.65</v>
      </c>
    </row>
    <row r="440" spans="1:5" ht="60" customHeight="1" x14ac:dyDescent="0.25">
      <c r="A440" s="22" t="s">
        <v>1965</v>
      </c>
      <c r="B440" s="51" t="s">
        <v>213</v>
      </c>
      <c r="C440" s="8">
        <v>5704924010781</v>
      </c>
      <c r="D440" s="8">
        <v>1560.8677685950415</v>
      </c>
      <c r="E440" s="23">
        <f t="shared" si="6"/>
        <v>1888.65</v>
      </c>
    </row>
    <row r="441" spans="1:5" ht="60" customHeight="1" x14ac:dyDescent="0.25">
      <c r="A441" s="22" t="s">
        <v>1966</v>
      </c>
      <c r="B441" s="51" t="s">
        <v>626</v>
      </c>
      <c r="C441" s="8">
        <v>5704924004384</v>
      </c>
      <c r="D441" s="8">
        <v>2676.5702479338843</v>
      </c>
      <c r="E441" s="23">
        <f t="shared" si="6"/>
        <v>3238.65</v>
      </c>
    </row>
    <row r="442" spans="1:5" ht="60" customHeight="1" x14ac:dyDescent="0.25">
      <c r="A442" s="22" t="s">
        <v>1967</v>
      </c>
      <c r="B442" s="51" t="s">
        <v>627</v>
      </c>
      <c r="C442" s="8">
        <v>5704924004377</v>
      </c>
      <c r="D442" s="8">
        <v>2676.5702479338843</v>
      </c>
      <c r="E442" s="23">
        <f t="shared" si="6"/>
        <v>3238.65</v>
      </c>
    </row>
    <row r="443" spans="1:5" ht="60" customHeight="1" x14ac:dyDescent="0.25">
      <c r="A443" s="22" t="s">
        <v>1968</v>
      </c>
      <c r="B443" s="51" t="s">
        <v>628</v>
      </c>
      <c r="C443" s="8">
        <v>5704924007118</v>
      </c>
      <c r="D443" s="8">
        <v>2007.1487603305786</v>
      </c>
      <c r="E443" s="23">
        <f t="shared" si="6"/>
        <v>2428.65</v>
      </c>
    </row>
    <row r="444" spans="1:5" ht="60" customHeight="1" x14ac:dyDescent="0.25">
      <c r="A444" s="22" t="s">
        <v>1969</v>
      </c>
      <c r="B444" s="51" t="s">
        <v>629</v>
      </c>
      <c r="C444" s="8">
        <v>5704924007422</v>
      </c>
      <c r="D444" s="8">
        <v>2230.2892561983472</v>
      </c>
      <c r="E444" s="23">
        <f t="shared" si="6"/>
        <v>2698.65</v>
      </c>
    </row>
    <row r="445" spans="1:5" ht="60" customHeight="1" x14ac:dyDescent="0.25">
      <c r="A445" s="22" t="s">
        <v>1970</v>
      </c>
      <c r="B445" s="51" t="s">
        <v>630</v>
      </c>
      <c r="C445" s="8">
        <v>5704924015557</v>
      </c>
      <c r="D445" s="8">
        <v>1560.8677685950415</v>
      </c>
      <c r="E445" s="23">
        <f t="shared" si="6"/>
        <v>1888.65</v>
      </c>
    </row>
    <row r="446" spans="1:5" ht="60" customHeight="1" x14ac:dyDescent="0.25">
      <c r="A446" s="22" t="s">
        <v>1971</v>
      </c>
      <c r="B446" s="51" t="s">
        <v>102</v>
      </c>
      <c r="C446" s="8">
        <v>5704924018770</v>
      </c>
      <c r="D446" s="8">
        <v>1226.1570247933885</v>
      </c>
      <c r="E446" s="23">
        <f t="shared" si="6"/>
        <v>1483.65</v>
      </c>
    </row>
    <row r="447" spans="1:5" ht="60" customHeight="1" x14ac:dyDescent="0.25">
      <c r="A447" s="22" t="s">
        <v>1972</v>
      </c>
      <c r="B447" s="51" t="s">
        <v>631</v>
      </c>
      <c r="C447" s="8">
        <v>5704924010491</v>
      </c>
      <c r="D447" s="8">
        <v>1226.1570247933885</v>
      </c>
      <c r="E447" s="23">
        <f t="shared" si="6"/>
        <v>1483.65</v>
      </c>
    </row>
    <row r="448" spans="1:5" ht="60" customHeight="1" x14ac:dyDescent="0.25">
      <c r="A448" s="22" t="s">
        <v>1973</v>
      </c>
      <c r="B448" s="51" t="s">
        <v>632</v>
      </c>
      <c r="C448" s="8">
        <v>5704924004957</v>
      </c>
      <c r="D448" s="8">
        <v>1226.1570247933885</v>
      </c>
      <c r="E448" s="23">
        <f t="shared" si="6"/>
        <v>1483.65</v>
      </c>
    </row>
    <row r="449" spans="1:5" ht="60" customHeight="1" x14ac:dyDescent="0.25">
      <c r="A449" s="22" t="s">
        <v>1974</v>
      </c>
      <c r="B449" s="51" t="s">
        <v>633</v>
      </c>
      <c r="C449" s="8">
        <v>5701581464681</v>
      </c>
      <c r="D449" s="8">
        <v>3122.8512396694214</v>
      </c>
      <c r="E449" s="23">
        <f t="shared" si="6"/>
        <v>3778.6499999999996</v>
      </c>
    </row>
    <row r="450" spans="1:5" ht="60" customHeight="1" x14ac:dyDescent="0.25">
      <c r="A450" s="22" t="s">
        <v>1975</v>
      </c>
      <c r="B450" s="51" t="s">
        <v>634</v>
      </c>
      <c r="C450" s="8">
        <v>5701581464780</v>
      </c>
      <c r="D450" s="8">
        <v>3569.1322314049585</v>
      </c>
      <c r="E450" s="23">
        <f t="shared" si="6"/>
        <v>4318.6499999999996</v>
      </c>
    </row>
    <row r="451" spans="1:5" ht="60" customHeight="1" x14ac:dyDescent="0.25">
      <c r="A451" s="22" t="s">
        <v>1976</v>
      </c>
      <c r="B451" s="51" t="s">
        <v>635</v>
      </c>
      <c r="C451" s="8">
        <v>5704924005909</v>
      </c>
      <c r="D451" s="8">
        <v>4238.5537190082641</v>
      </c>
      <c r="E451" s="23">
        <f t="shared" si="6"/>
        <v>5128.6499999999996</v>
      </c>
    </row>
    <row r="452" spans="1:5" ht="60" customHeight="1" x14ac:dyDescent="0.25">
      <c r="A452" s="22" t="s">
        <v>1977</v>
      </c>
      <c r="B452" s="51" t="s">
        <v>636</v>
      </c>
      <c r="C452" s="8">
        <v>5704924005893</v>
      </c>
      <c r="D452" s="8">
        <v>3792.272727272727</v>
      </c>
      <c r="E452" s="23">
        <f t="shared" si="6"/>
        <v>4588.6499999999996</v>
      </c>
    </row>
    <row r="453" spans="1:5" ht="60" customHeight="1" x14ac:dyDescent="0.25">
      <c r="A453" s="22" t="s">
        <v>1978</v>
      </c>
      <c r="B453" s="51" t="s">
        <v>637</v>
      </c>
      <c r="C453" s="8">
        <v>5704924002571</v>
      </c>
      <c r="D453" s="8">
        <v>1449.2975206611573</v>
      </c>
      <c r="E453" s="23">
        <f t="shared" si="6"/>
        <v>1753.6500000000003</v>
      </c>
    </row>
    <row r="454" spans="1:5" ht="60" customHeight="1" x14ac:dyDescent="0.25">
      <c r="A454" s="22" t="s">
        <v>1979</v>
      </c>
      <c r="B454" s="51" t="s">
        <v>638</v>
      </c>
      <c r="C454" s="8">
        <v>5704924002588</v>
      </c>
      <c r="D454" s="8">
        <v>1449.2975206611573</v>
      </c>
      <c r="E454" s="23">
        <f t="shared" si="6"/>
        <v>1753.6500000000003</v>
      </c>
    </row>
    <row r="455" spans="1:5" ht="60" customHeight="1" x14ac:dyDescent="0.25">
      <c r="A455" s="22" t="s">
        <v>1980</v>
      </c>
      <c r="B455" s="51" t="s">
        <v>639</v>
      </c>
      <c r="C455" s="8">
        <v>5704924016554</v>
      </c>
      <c r="D455" s="8">
        <v>1449.2975206611573</v>
      </c>
      <c r="E455" s="23">
        <f t="shared" si="6"/>
        <v>1753.6500000000003</v>
      </c>
    </row>
    <row r="456" spans="1:5" ht="60" customHeight="1" x14ac:dyDescent="0.25">
      <c r="A456" s="22" t="s">
        <v>1981</v>
      </c>
      <c r="B456" s="51" t="s">
        <v>640</v>
      </c>
      <c r="C456" s="8">
        <v>5704924002649</v>
      </c>
      <c r="D456" s="8">
        <v>1226.1570247933885</v>
      </c>
      <c r="E456" s="23">
        <f t="shared" si="6"/>
        <v>1483.65</v>
      </c>
    </row>
    <row r="457" spans="1:5" ht="60" customHeight="1" x14ac:dyDescent="0.25">
      <c r="A457" s="22" t="s">
        <v>1982</v>
      </c>
      <c r="B457" s="51" t="s">
        <v>641</v>
      </c>
      <c r="C457" s="8">
        <v>5704924002656</v>
      </c>
      <c r="D457" s="8">
        <v>1226.1570247933885</v>
      </c>
      <c r="E457" s="23">
        <f t="shared" si="6"/>
        <v>1483.65</v>
      </c>
    </row>
    <row r="458" spans="1:5" ht="60" customHeight="1" x14ac:dyDescent="0.25">
      <c r="A458" s="22" t="s">
        <v>1983</v>
      </c>
      <c r="B458" s="51" t="s">
        <v>642</v>
      </c>
      <c r="C458" s="8">
        <v>5704924005916</v>
      </c>
      <c r="D458" s="8">
        <v>1226.1570247933885</v>
      </c>
      <c r="E458" s="23">
        <f t="shared" si="6"/>
        <v>1483.65</v>
      </c>
    </row>
    <row r="459" spans="1:5" ht="60" customHeight="1" x14ac:dyDescent="0.25">
      <c r="A459" s="22" t="s">
        <v>1984</v>
      </c>
      <c r="B459" s="51" t="s">
        <v>103</v>
      </c>
      <c r="C459" s="8">
        <v>5701581405486</v>
      </c>
      <c r="D459" s="8">
        <v>824.50413223140504</v>
      </c>
      <c r="E459" s="23">
        <f t="shared" ref="E459:E522" si="7">D459*1.21</f>
        <v>997.65000000000009</v>
      </c>
    </row>
    <row r="460" spans="1:5" ht="60" customHeight="1" x14ac:dyDescent="0.25">
      <c r="A460" s="22" t="s">
        <v>1985</v>
      </c>
      <c r="B460" s="51" t="s">
        <v>104</v>
      </c>
      <c r="C460" s="8">
        <v>5701581405387</v>
      </c>
      <c r="D460" s="8">
        <v>824.50413223140504</v>
      </c>
      <c r="E460" s="23">
        <f t="shared" si="7"/>
        <v>997.65000000000009</v>
      </c>
    </row>
    <row r="461" spans="1:5" ht="60" customHeight="1" x14ac:dyDescent="0.25">
      <c r="A461" s="22" t="s">
        <v>1986</v>
      </c>
      <c r="B461" s="51" t="s">
        <v>643</v>
      </c>
      <c r="C461" s="8">
        <v>5701581405585</v>
      </c>
      <c r="D461" s="8">
        <v>824.50413223140504</v>
      </c>
      <c r="E461" s="23">
        <f t="shared" si="7"/>
        <v>997.65000000000009</v>
      </c>
    </row>
    <row r="462" spans="1:5" ht="60" customHeight="1" x14ac:dyDescent="0.25">
      <c r="A462" s="22" t="s">
        <v>1987</v>
      </c>
      <c r="B462" s="51" t="s">
        <v>105</v>
      </c>
      <c r="C462" s="8">
        <v>5704924018336</v>
      </c>
      <c r="D462" s="8">
        <v>3011.2809917355371</v>
      </c>
      <c r="E462" s="23">
        <f t="shared" si="7"/>
        <v>3643.6499999999996</v>
      </c>
    </row>
    <row r="463" spans="1:5" ht="60" customHeight="1" x14ac:dyDescent="0.25">
      <c r="A463" s="22" t="s">
        <v>1988</v>
      </c>
      <c r="B463" s="51" t="s">
        <v>106</v>
      </c>
      <c r="C463" s="8">
        <v>5704924021916</v>
      </c>
      <c r="D463" s="8">
        <v>1226.1570247933885</v>
      </c>
      <c r="E463" s="23">
        <f t="shared" si="7"/>
        <v>1483.65</v>
      </c>
    </row>
    <row r="464" spans="1:5" ht="60" customHeight="1" x14ac:dyDescent="0.25">
      <c r="A464" s="22" t="s">
        <v>1989</v>
      </c>
      <c r="B464" s="51" t="s">
        <v>107</v>
      </c>
      <c r="C464" s="8">
        <v>5704924021909</v>
      </c>
      <c r="D464" s="8">
        <v>1226.1570247933885</v>
      </c>
      <c r="E464" s="23">
        <f t="shared" si="7"/>
        <v>1483.65</v>
      </c>
    </row>
    <row r="465" spans="1:5" ht="60" customHeight="1" x14ac:dyDescent="0.25">
      <c r="A465" s="22" t="s">
        <v>1990</v>
      </c>
      <c r="B465" s="51" t="s">
        <v>108</v>
      </c>
      <c r="C465" s="8">
        <v>5704924021930</v>
      </c>
      <c r="D465" s="8">
        <v>1560.8677685950415</v>
      </c>
      <c r="E465" s="23">
        <f t="shared" si="7"/>
        <v>1888.65</v>
      </c>
    </row>
    <row r="466" spans="1:5" ht="60" customHeight="1" x14ac:dyDescent="0.25">
      <c r="A466" s="22" t="s">
        <v>1991</v>
      </c>
      <c r="B466" s="51" t="s">
        <v>109</v>
      </c>
      <c r="C466" s="8">
        <v>5704924021923</v>
      </c>
      <c r="D466" s="8">
        <v>1560.8677685950415</v>
      </c>
      <c r="E466" s="23">
        <f t="shared" si="7"/>
        <v>1888.65</v>
      </c>
    </row>
    <row r="467" spans="1:5" ht="60" customHeight="1" x14ac:dyDescent="0.25">
      <c r="A467" s="22" t="s">
        <v>1992</v>
      </c>
      <c r="B467" s="51" t="s">
        <v>644</v>
      </c>
      <c r="C467" s="8">
        <v>5704924005329</v>
      </c>
      <c r="D467" s="8">
        <v>4461.6942148760327</v>
      </c>
      <c r="E467" s="23">
        <f t="shared" si="7"/>
        <v>5398.65</v>
      </c>
    </row>
    <row r="468" spans="1:5" ht="60" customHeight="1" x14ac:dyDescent="0.25">
      <c r="A468" s="22" t="s">
        <v>1993</v>
      </c>
      <c r="B468" s="51" t="s">
        <v>645</v>
      </c>
      <c r="C468" s="8">
        <v>5704924005312</v>
      </c>
      <c r="D468" s="8">
        <v>4461.6942148760327</v>
      </c>
      <c r="E468" s="23">
        <f t="shared" si="7"/>
        <v>5398.65</v>
      </c>
    </row>
    <row r="469" spans="1:5" ht="60" customHeight="1" x14ac:dyDescent="0.25">
      <c r="A469" s="22" t="s">
        <v>1994</v>
      </c>
      <c r="B469" s="51" t="s">
        <v>646</v>
      </c>
      <c r="C469" s="8">
        <v>5704924005343</v>
      </c>
      <c r="D469" s="8">
        <v>6693.0991735537191</v>
      </c>
      <c r="E469" s="23">
        <f t="shared" si="7"/>
        <v>8098.65</v>
      </c>
    </row>
    <row r="470" spans="1:5" ht="60" customHeight="1" x14ac:dyDescent="0.25">
      <c r="A470" s="22" t="s">
        <v>1995</v>
      </c>
      <c r="B470" s="51" t="s">
        <v>647</v>
      </c>
      <c r="C470" s="8">
        <v>5704924005336</v>
      </c>
      <c r="D470" s="8">
        <v>6693.0991735537191</v>
      </c>
      <c r="E470" s="23">
        <f t="shared" si="7"/>
        <v>8098.65</v>
      </c>
    </row>
    <row r="471" spans="1:5" ht="60" customHeight="1" x14ac:dyDescent="0.25">
      <c r="A471" s="22" t="s">
        <v>1996</v>
      </c>
      <c r="B471" s="51" t="s">
        <v>648</v>
      </c>
      <c r="C471" s="8">
        <v>5704924001628</v>
      </c>
      <c r="D471" s="8">
        <v>4796.4049586776855</v>
      </c>
      <c r="E471" s="23">
        <f t="shared" si="7"/>
        <v>5803.65</v>
      </c>
    </row>
    <row r="472" spans="1:5" ht="60" customHeight="1" x14ac:dyDescent="0.25">
      <c r="A472" s="22" t="s">
        <v>1997</v>
      </c>
      <c r="B472" s="51" t="s">
        <v>649</v>
      </c>
      <c r="C472" s="8">
        <v>5704924010712</v>
      </c>
      <c r="D472" s="8">
        <v>1784.0082644628101</v>
      </c>
      <c r="E472" s="23">
        <f t="shared" si="7"/>
        <v>2158.65</v>
      </c>
    </row>
    <row r="473" spans="1:5" ht="60" customHeight="1" x14ac:dyDescent="0.25">
      <c r="A473" s="22" t="s">
        <v>1998</v>
      </c>
      <c r="B473" s="51" t="s">
        <v>650</v>
      </c>
      <c r="C473" s="8">
        <v>5704924010729</v>
      </c>
      <c r="D473" s="8">
        <v>1784.0082644628101</v>
      </c>
      <c r="E473" s="23">
        <f t="shared" si="7"/>
        <v>2158.65</v>
      </c>
    </row>
    <row r="474" spans="1:5" ht="60" customHeight="1" x14ac:dyDescent="0.25">
      <c r="A474" s="22" t="s">
        <v>1999</v>
      </c>
      <c r="B474" s="51" t="s">
        <v>651</v>
      </c>
      <c r="C474" s="8">
        <v>5704924010736</v>
      </c>
      <c r="D474" s="8">
        <v>1784.0082644628101</v>
      </c>
      <c r="E474" s="23">
        <f t="shared" si="7"/>
        <v>2158.65</v>
      </c>
    </row>
    <row r="475" spans="1:5" ht="60" customHeight="1" x14ac:dyDescent="0.25">
      <c r="A475" s="22" t="s">
        <v>2000</v>
      </c>
      <c r="B475" s="51" t="s">
        <v>652</v>
      </c>
      <c r="C475" s="8">
        <v>5704924010743</v>
      </c>
      <c r="D475" s="8">
        <v>1784.0082644628101</v>
      </c>
      <c r="E475" s="23">
        <f t="shared" si="7"/>
        <v>2158.65</v>
      </c>
    </row>
    <row r="476" spans="1:5" ht="60" customHeight="1" x14ac:dyDescent="0.25">
      <c r="A476" s="22" t="s">
        <v>2001</v>
      </c>
      <c r="B476" s="51" t="s">
        <v>653</v>
      </c>
      <c r="C476" s="8">
        <v>5704924010699</v>
      </c>
      <c r="D476" s="8">
        <v>1784.0082644628101</v>
      </c>
      <c r="E476" s="23">
        <f t="shared" si="7"/>
        <v>2158.65</v>
      </c>
    </row>
    <row r="477" spans="1:5" ht="60" customHeight="1" x14ac:dyDescent="0.25">
      <c r="A477" s="22" t="s">
        <v>2002</v>
      </c>
      <c r="B477" s="51" t="s">
        <v>654</v>
      </c>
      <c r="C477" s="8">
        <v>5704924010705</v>
      </c>
      <c r="D477" s="8">
        <v>1784.0082644628101</v>
      </c>
      <c r="E477" s="23">
        <f t="shared" si="7"/>
        <v>2158.65</v>
      </c>
    </row>
    <row r="478" spans="1:5" ht="60" customHeight="1" x14ac:dyDescent="0.25">
      <c r="A478" s="22" t="s">
        <v>2003</v>
      </c>
      <c r="B478" s="51" t="s">
        <v>655</v>
      </c>
      <c r="C478" s="8">
        <v>5704924001055</v>
      </c>
      <c r="D478" s="8">
        <v>3345.9917355371899</v>
      </c>
      <c r="E478" s="23">
        <f t="shared" si="7"/>
        <v>4048.6499999999996</v>
      </c>
    </row>
    <row r="479" spans="1:5" ht="60" customHeight="1" x14ac:dyDescent="0.25">
      <c r="A479" s="22" t="s">
        <v>2004</v>
      </c>
      <c r="B479" s="51" t="s">
        <v>656</v>
      </c>
      <c r="C479" s="8">
        <v>5701581463981</v>
      </c>
      <c r="D479" s="8">
        <v>2453.4297520661157</v>
      </c>
      <c r="E479" s="23">
        <f t="shared" si="7"/>
        <v>2968.65</v>
      </c>
    </row>
    <row r="480" spans="1:5" ht="60" customHeight="1" x14ac:dyDescent="0.25">
      <c r="A480" s="22" t="s">
        <v>2005</v>
      </c>
      <c r="B480" s="51" t="s">
        <v>657</v>
      </c>
      <c r="C480" s="8">
        <v>5704924017575</v>
      </c>
      <c r="D480" s="8">
        <v>2118.7190082644629</v>
      </c>
      <c r="E480" s="23">
        <f t="shared" si="7"/>
        <v>2563.65</v>
      </c>
    </row>
    <row r="481" spans="1:5" ht="60" customHeight="1" x14ac:dyDescent="0.25">
      <c r="A481" s="22" t="s">
        <v>2006</v>
      </c>
      <c r="B481" s="51" t="s">
        <v>658</v>
      </c>
      <c r="C481" s="8">
        <v>5704924017568</v>
      </c>
      <c r="D481" s="8">
        <v>2118.7190082644629</v>
      </c>
      <c r="E481" s="23">
        <f t="shared" si="7"/>
        <v>2563.65</v>
      </c>
    </row>
    <row r="482" spans="1:5" ht="60" customHeight="1" x14ac:dyDescent="0.25">
      <c r="A482" s="22" t="s">
        <v>2007</v>
      </c>
      <c r="B482" s="51" t="s">
        <v>659</v>
      </c>
      <c r="C482" s="8">
        <v>5704924017551</v>
      </c>
      <c r="D482" s="8">
        <v>1672.4380165289258</v>
      </c>
      <c r="E482" s="23">
        <f t="shared" si="7"/>
        <v>2023.65</v>
      </c>
    </row>
    <row r="483" spans="1:5" ht="60" customHeight="1" x14ac:dyDescent="0.25">
      <c r="A483" s="22" t="s">
        <v>2008</v>
      </c>
      <c r="B483" s="51" t="s">
        <v>660</v>
      </c>
      <c r="C483" s="8">
        <v>5704924017544</v>
      </c>
      <c r="D483" s="8">
        <v>1672.4380165289258</v>
      </c>
      <c r="E483" s="23">
        <f t="shared" si="7"/>
        <v>2023.65</v>
      </c>
    </row>
    <row r="484" spans="1:5" ht="60" customHeight="1" x14ac:dyDescent="0.25">
      <c r="A484" s="22" t="s">
        <v>2009</v>
      </c>
      <c r="B484" s="51" t="s">
        <v>661</v>
      </c>
      <c r="C484" s="8">
        <v>5701581495982</v>
      </c>
      <c r="D484" s="8">
        <v>1672.4380165289258</v>
      </c>
      <c r="E484" s="23">
        <f t="shared" si="7"/>
        <v>2023.65</v>
      </c>
    </row>
    <row r="485" spans="1:5" ht="60" customHeight="1" x14ac:dyDescent="0.25">
      <c r="A485" s="22" t="s">
        <v>2010</v>
      </c>
      <c r="B485" s="51" t="s">
        <v>662</v>
      </c>
      <c r="C485" s="8">
        <v>5704924012891</v>
      </c>
      <c r="D485" s="8">
        <v>2453.4297520661157</v>
      </c>
      <c r="E485" s="23">
        <f t="shared" si="7"/>
        <v>2968.65</v>
      </c>
    </row>
    <row r="486" spans="1:5" ht="60" customHeight="1" x14ac:dyDescent="0.25">
      <c r="A486" s="22" t="s">
        <v>2011</v>
      </c>
      <c r="B486" s="51" t="s">
        <v>663</v>
      </c>
      <c r="C486" s="8">
        <v>5704924012884</v>
      </c>
      <c r="D486" s="8">
        <v>2453.4297520661157</v>
      </c>
      <c r="E486" s="23">
        <f t="shared" si="7"/>
        <v>2968.65</v>
      </c>
    </row>
    <row r="487" spans="1:5" ht="60" customHeight="1" x14ac:dyDescent="0.25">
      <c r="A487" s="22" t="s">
        <v>2012</v>
      </c>
      <c r="B487" s="51" t="s">
        <v>664</v>
      </c>
      <c r="C487" s="8">
        <v>5701581496088</v>
      </c>
      <c r="D487" s="8">
        <v>2453.4297520661157</v>
      </c>
      <c r="E487" s="23">
        <f t="shared" si="7"/>
        <v>2968.65</v>
      </c>
    </row>
    <row r="488" spans="1:5" ht="60" customHeight="1" x14ac:dyDescent="0.25">
      <c r="A488" s="22" t="s">
        <v>2013</v>
      </c>
      <c r="B488" s="51" t="s">
        <v>665</v>
      </c>
      <c r="C488" s="8">
        <v>5701581496187</v>
      </c>
      <c r="D488" s="8">
        <v>333.59504132231405</v>
      </c>
      <c r="E488" s="23">
        <f t="shared" si="7"/>
        <v>403.65</v>
      </c>
    </row>
    <row r="489" spans="1:5" ht="60" customHeight="1" x14ac:dyDescent="0.25">
      <c r="A489" s="22" t="s">
        <v>2014</v>
      </c>
      <c r="B489" s="51" t="s">
        <v>666</v>
      </c>
      <c r="C489" s="8">
        <v>5701581496583</v>
      </c>
      <c r="D489" s="8">
        <v>668.30578512396698</v>
      </c>
      <c r="E489" s="23">
        <f t="shared" si="7"/>
        <v>808.65</v>
      </c>
    </row>
    <row r="490" spans="1:5" ht="60" customHeight="1" x14ac:dyDescent="0.25">
      <c r="A490" s="22" t="s">
        <v>2015</v>
      </c>
      <c r="B490" s="51" t="s">
        <v>667</v>
      </c>
      <c r="C490" s="8">
        <v>5701581496682</v>
      </c>
      <c r="D490" s="8">
        <v>1003.0165289256199</v>
      </c>
      <c r="E490" s="23">
        <f t="shared" si="7"/>
        <v>1213.6500000000001</v>
      </c>
    </row>
    <row r="491" spans="1:5" ht="60" customHeight="1" x14ac:dyDescent="0.25">
      <c r="A491" s="22" t="s">
        <v>2016</v>
      </c>
      <c r="B491" s="51" t="s">
        <v>668</v>
      </c>
      <c r="C491" s="8">
        <v>5701581496385</v>
      </c>
      <c r="D491" s="8">
        <v>244.3388429752066</v>
      </c>
      <c r="E491" s="23">
        <f t="shared" si="7"/>
        <v>295.64999999999998</v>
      </c>
    </row>
    <row r="492" spans="1:5" ht="60" customHeight="1" x14ac:dyDescent="0.25">
      <c r="A492" s="22" t="s">
        <v>2017</v>
      </c>
      <c r="B492" s="51" t="s">
        <v>669</v>
      </c>
      <c r="C492" s="8">
        <v>5701581496484</v>
      </c>
      <c r="D492" s="8">
        <v>512.10743801652893</v>
      </c>
      <c r="E492" s="23">
        <f t="shared" si="7"/>
        <v>619.65</v>
      </c>
    </row>
    <row r="493" spans="1:5" ht="60" customHeight="1" x14ac:dyDescent="0.25">
      <c r="A493" s="22" t="s">
        <v>2018</v>
      </c>
      <c r="B493" s="51" t="s">
        <v>670</v>
      </c>
      <c r="C493" s="8">
        <v>5704924004766</v>
      </c>
      <c r="D493" s="8">
        <v>2007.1487603305786</v>
      </c>
      <c r="E493" s="23">
        <f t="shared" si="7"/>
        <v>2428.65</v>
      </c>
    </row>
    <row r="494" spans="1:5" ht="60" customHeight="1" x14ac:dyDescent="0.25">
      <c r="A494" s="22" t="s">
        <v>2019</v>
      </c>
      <c r="B494" s="51" t="s">
        <v>671</v>
      </c>
      <c r="C494" s="8">
        <v>5704924004759</v>
      </c>
      <c r="D494" s="8">
        <v>2007.1487603305786</v>
      </c>
      <c r="E494" s="23">
        <f t="shared" si="7"/>
        <v>2428.65</v>
      </c>
    </row>
    <row r="495" spans="1:5" ht="60" customHeight="1" x14ac:dyDescent="0.25">
      <c r="A495" s="22" t="s">
        <v>2020</v>
      </c>
      <c r="B495" s="51" t="s">
        <v>672</v>
      </c>
      <c r="C495" s="8">
        <v>5701581342781</v>
      </c>
      <c r="D495" s="8">
        <v>1337.7272727272727</v>
      </c>
      <c r="E495" s="23">
        <f t="shared" si="7"/>
        <v>1618.65</v>
      </c>
    </row>
    <row r="496" spans="1:5" ht="60" customHeight="1" x14ac:dyDescent="0.25">
      <c r="A496" s="22" t="s">
        <v>2021</v>
      </c>
      <c r="B496" s="51" t="s">
        <v>673</v>
      </c>
      <c r="C496" s="8">
        <v>5701581342880</v>
      </c>
      <c r="D496" s="8">
        <v>1337.7272727272727</v>
      </c>
      <c r="E496" s="23">
        <f t="shared" si="7"/>
        <v>1618.65</v>
      </c>
    </row>
    <row r="497" spans="1:5" ht="60" customHeight="1" x14ac:dyDescent="0.25">
      <c r="A497" s="22" t="s">
        <v>2022</v>
      </c>
      <c r="B497" s="51" t="s">
        <v>674</v>
      </c>
      <c r="C497" s="8">
        <v>5704924002816</v>
      </c>
      <c r="D497" s="8">
        <v>891.44628099173565</v>
      </c>
      <c r="E497" s="23">
        <f t="shared" si="7"/>
        <v>1078.6500000000001</v>
      </c>
    </row>
    <row r="498" spans="1:5" ht="60" customHeight="1" x14ac:dyDescent="0.25">
      <c r="A498" s="22" t="s">
        <v>2023</v>
      </c>
      <c r="B498" s="51" t="s">
        <v>110</v>
      </c>
      <c r="C498" s="8">
        <v>5704924015977</v>
      </c>
      <c r="D498" s="8">
        <v>1226.1570247933885</v>
      </c>
      <c r="E498" s="23">
        <f t="shared" si="7"/>
        <v>1483.65</v>
      </c>
    </row>
    <row r="499" spans="1:5" ht="60" customHeight="1" x14ac:dyDescent="0.25">
      <c r="A499" s="22" t="s">
        <v>2024</v>
      </c>
      <c r="B499" s="51" t="s">
        <v>111</v>
      </c>
      <c r="C499" s="8">
        <v>5704924015984</v>
      </c>
      <c r="D499" s="8">
        <v>1226.1570247933885</v>
      </c>
      <c r="E499" s="23">
        <f t="shared" si="7"/>
        <v>1483.65</v>
      </c>
    </row>
    <row r="500" spans="1:5" ht="60" customHeight="1" x14ac:dyDescent="0.25">
      <c r="A500" s="22" t="s">
        <v>2025</v>
      </c>
      <c r="B500" s="51" t="s">
        <v>214</v>
      </c>
      <c r="C500" s="8">
        <v>5704924014819</v>
      </c>
      <c r="D500" s="8">
        <v>1003.0165289256199</v>
      </c>
      <c r="E500" s="23">
        <f t="shared" si="7"/>
        <v>1213.6500000000001</v>
      </c>
    </row>
    <row r="501" spans="1:5" ht="60" customHeight="1" x14ac:dyDescent="0.25">
      <c r="A501" s="22" t="s">
        <v>2026</v>
      </c>
      <c r="B501" s="51" t="s">
        <v>675</v>
      </c>
      <c r="C501" s="8">
        <v>5704924015533</v>
      </c>
      <c r="D501" s="8">
        <v>1560.8677685950415</v>
      </c>
      <c r="E501" s="23">
        <f t="shared" si="7"/>
        <v>1888.65</v>
      </c>
    </row>
    <row r="502" spans="1:5" ht="60" customHeight="1" x14ac:dyDescent="0.25">
      <c r="A502" s="22" t="s">
        <v>2027</v>
      </c>
      <c r="B502" s="51" t="s">
        <v>676</v>
      </c>
      <c r="C502" s="8">
        <v>5704924015526</v>
      </c>
      <c r="D502" s="8">
        <v>1560.8677685950415</v>
      </c>
      <c r="E502" s="23">
        <f t="shared" si="7"/>
        <v>1888.65</v>
      </c>
    </row>
    <row r="503" spans="1:5" ht="60" customHeight="1" x14ac:dyDescent="0.25">
      <c r="A503" s="22" t="s">
        <v>2028</v>
      </c>
      <c r="B503" s="51" t="s">
        <v>677</v>
      </c>
      <c r="C503" s="8">
        <v>5704924015519</v>
      </c>
      <c r="D503" s="8">
        <v>1337.7272727272727</v>
      </c>
      <c r="E503" s="23">
        <f t="shared" si="7"/>
        <v>1618.65</v>
      </c>
    </row>
    <row r="504" spans="1:5" ht="60" customHeight="1" x14ac:dyDescent="0.25">
      <c r="A504" s="22" t="s">
        <v>2029</v>
      </c>
      <c r="B504" s="51" t="s">
        <v>678</v>
      </c>
      <c r="C504" s="8">
        <v>5704924015502</v>
      </c>
      <c r="D504" s="8">
        <v>1337.7272727272727</v>
      </c>
      <c r="E504" s="23">
        <f t="shared" si="7"/>
        <v>1618.65</v>
      </c>
    </row>
    <row r="505" spans="1:5" ht="60" customHeight="1" x14ac:dyDescent="0.25">
      <c r="A505" s="22" t="s">
        <v>2030</v>
      </c>
      <c r="B505" s="51" t="s">
        <v>112</v>
      </c>
      <c r="C505" s="8">
        <v>5704924018572</v>
      </c>
      <c r="D505" s="8">
        <v>1226.1570247933885</v>
      </c>
      <c r="E505" s="23">
        <f t="shared" si="7"/>
        <v>1483.65</v>
      </c>
    </row>
    <row r="506" spans="1:5" ht="60" customHeight="1" x14ac:dyDescent="0.25">
      <c r="A506" s="22" t="s">
        <v>2031</v>
      </c>
      <c r="B506" s="51" t="s">
        <v>113</v>
      </c>
      <c r="C506" s="8">
        <v>5704924018589</v>
      </c>
      <c r="D506" s="8">
        <v>936.07438016528931</v>
      </c>
      <c r="E506" s="23">
        <f t="shared" si="7"/>
        <v>1132.6500000000001</v>
      </c>
    </row>
    <row r="507" spans="1:5" ht="60" customHeight="1" x14ac:dyDescent="0.25">
      <c r="A507" s="22" t="s">
        <v>2032</v>
      </c>
      <c r="B507" s="51" t="s">
        <v>679</v>
      </c>
      <c r="C507" s="8">
        <v>5704924007309</v>
      </c>
      <c r="D507" s="8">
        <v>891.44628099173565</v>
      </c>
      <c r="E507" s="23">
        <f t="shared" si="7"/>
        <v>1078.6500000000001</v>
      </c>
    </row>
    <row r="508" spans="1:5" ht="60" customHeight="1" x14ac:dyDescent="0.25">
      <c r="A508" s="22" t="s">
        <v>2033</v>
      </c>
      <c r="B508" s="51" t="s">
        <v>680</v>
      </c>
      <c r="C508" s="8">
        <v>5704924007316</v>
      </c>
      <c r="D508" s="8">
        <v>891.44628099173565</v>
      </c>
      <c r="E508" s="23">
        <f t="shared" si="7"/>
        <v>1078.6500000000001</v>
      </c>
    </row>
    <row r="509" spans="1:5" ht="60" customHeight="1" x14ac:dyDescent="0.25">
      <c r="A509" s="22" t="s">
        <v>2034</v>
      </c>
      <c r="B509" s="51" t="s">
        <v>681</v>
      </c>
      <c r="C509" s="8">
        <v>5704924007323</v>
      </c>
      <c r="D509" s="8">
        <v>1003.0165289256199</v>
      </c>
      <c r="E509" s="23">
        <f t="shared" si="7"/>
        <v>1213.6500000000001</v>
      </c>
    </row>
    <row r="510" spans="1:5" ht="60" customHeight="1" x14ac:dyDescent="0.25">
      <c r="A510" s="22" t="s">
        <v>2035</v>
      </c>
      <c r="B510" s="51" t="s">
        <v>682</v>
      </c>
      <c r="C510" s="8">
        <v>5704924007330</v>
      </c>
      <c r="D510" s="8">
        <v>1003.0165289256199</v>
      </c>
      <c r="E510" s="23">
        <f t="shared" si="7"/>
        <v>1213.6500000000001</v>
      </c>
    </row>
    <row r="511" spans="1:5" ht="60" customHeight="1" x14ac:dyDescent="0.25">
      <c r="A511" s="22" t="s">
        <v>2036</v>
      </c>
      <c r="B511" s="51" t="s">
        <v>683</v>
      </c>
      <c r="C511" s="8">
        <v>5704924007477</v>
      </c>
      <c r="D511" s="8">
        <v>1337.7272727272727</v>
      </c>
      <c r="E511" s="23">
        <f t="shared" si="7"/>
        <v>1618.65</v>
      </c>
    </row>
    <row r="512" spans="1:5" ht="60" customHeight="1" x14ac:dyDescent="0.25">
      <c r="A512" s="22" t="s">
        <v>2037</v>
      </c>
      <c r="B512" s="51" t="s">
        <v>684</v>
      </c>
      <c r="C512" s="8">
        <v>5704924007484</v>
      </c>
      <c r="D512" s="8">
        <v>1337.7272727272727</v>
      </c>
      <c r="E512" s="23">
        <f t="shared" si="7"/>
        <v>1618.65</v>
      </c>
    </row>
    <row r="513" spans="1:5" ht="60" customHeight="1" x14ac:dyDescent="0.25">
      <c r="A513" s="22" t="s">
        <v>2038</v>
      </c>
      <c r="B513" s="51" t="s">
        <v>685</v>
      </c>
      <c r="C513" s="8">
        <v>5704924007453</v>
      </c>
      <c r="D513" s="8">
        <v>1114.5867768595042</v>
      </c>
      <c r="E513" s="23">
        <f t="shared" si="7"/>
        <v>1348.65</v>
      </c>
    </row>
    <row r="514" spans="1:5" ht="60" customHeight="1" x14ac:dyDescent="0.25">
      <c r="A514" s="22" t="s">
        <v>2039</v>
      </c>
      <c r="B514" s="51" t="s">
        <v>686</v>
      </c>
      <c r="C514" s="8">
        <v>5704924007460</v>
      </c>
      <c r="D514" s="8">
        <v>1114.5867768595042</v>
      </c>
      <c r="E514" s="23">
        <f t="shared" si="7"/>
        <v>1348.65</v>
      </c>
    </row>
    <row r="515" spans="1:5" ht="60" customHeight="1" x14ac:dyDescent="0.25">
      <c r="A515" s="22" t="s">
        <v>2040</v>
      </c>
      <c r="B515" s="51" t="s">
        <v>687</v>
      </c>
      <c r="C515" s="8">
        <v>5701581446281</v>
      </c>
      <c r="D515" s="8">
        <v>445.16528925619832</v>
      </c>
      <c r="E515" s="23">
        <f t="shared" si="7"/>
        <v>538.65</v>
      </c>
    </row>
    <row r="516" spans="1:5" ht="60" customHeight="1" x14ac:dyDescent="0.25">
      <c r="A516" s="22" t="s">
        <v>2041</v>
      </c>
      <c r="B516" s="51" t="s">
        <v>688</v>
      </c>
      <c r="C516" s="8">
        <v>5701581446380</v>
      </c>
      <c r="D516" s="8">
        <v>556.7355371900826</v>
      </c>
      <c r="E516" s="23">
        <f t="shared" si="7"/>
        <v>673.65</v>
      </c>
    </row>
    <row r="517" spans="1:5" ht="60" customHeight="1" x14ac:dyDescent="0.25">
      <c r="A517" s="22" t="s">
        <v>2042</v>
      </c>
      <c r="B517" s="51" t="s">
        <v>689</v>
      </c>
      <c r="C517" s="8">
        <v>5701581446489</v>
      </c>
      <c r="D517" s="8">
        <v>779.87603305785137</v>
      </c>
      <c r="E517" s="23">
        <f t="shared" si="7"/>
        <v>943.65000000000009</v>
      </c>
    </row>
    <row r="518" spans="1:5" ht="60" customHeight="1" x14ac:dyDescent="0.25">
      <c r="A518" s="22" t="s">
        <v>2043</v>
      </c>
      <c r="B518" s="51" t="s">
        <v>690</v>
      </c>
      <c r="C518" s="8">
        <v>5704924012761</v>
      </c>
      <c r="D518" s="8">
        <v>1560.8677685950415</v>
      </c>
      <c r="E518" s="23">
        <f t="shared" si="7"/>
        <v>1888.65</v>
      </c>
    </row>
    <row r="519" spans="1:5" ht="60" customHeight="1" x14ac:dyDescent="0.25">
      <c r="A519" s="22" t="s">
        <v>2044</v>
      </c>
      <c r="B519" s="51" t="s">
        <v>691</v>
      </c>
      <c r="C519" s="8">
        <v>5704924012747</v>
      </c>
      <c r="D519" s="8">
        <v>601.36363636363637</v>
      </c>
      <c r="E519" s="23">
        <f t="shared" si="7"/>
        <v>727.65</v>
      </c>
    </row>
    <row r="520" spans="1:5" ht="60" customHeight="1" x14ac:dyDescent="0.25">
      <c r="A520" s="22" t="s">
        <v>2045</v>
      </c>
      <c r="B520" s="51" t="s">
        <v>692</v>
      </c>
      <c r="C520" s="8">
        <v>5704924012754</v>
      </c>
      <c r="D520" s="8">
        <v>779.87603305785137</v>
      </c>
      <c r="E520" s="23">
        <f t="shared" si="7"/>
        <v>943.65000000000009</v>
      </c>
    </row>
    <row r="521" spans="1:5" ht="60" customHeight="1" x14ac:dyDescent="0.25">
      <c r="A521" s="22" t="s">
        <v>2046</v>
      </c>
      <c r="B521" s="51" t="s">
        <v>693</v>
      </c>
      <c r="C521" s="8">
        <v>5704924012778</v>
      </c>
      <c r="D521" s="8">
        <v>891.44628099173565</v>
      </c>
      <c r="E521" s="23">
        <f t="shared" si="7"/>
        <v>1078.6500000000001</v>
      </c>
    </row>
    <row r="522" spans="1:5" ht="60" customHeight="1" x14ac:dyDescent="0.25">
      <c r="A522" s="22" t="s">
        <v>2047</v>
      </c>
      <c r="B522" s="51" t="s">
        <v>694</v>
      </c>
      <c r="C522" s="8">
        <v>5704924012792</v>
      </c>
      <c r="D522" s="8">
        <v>2118.7190082644629</v>
      </c>
      <c r="E522" s="23">
        <f t="shared" si="7"/>
        <v>2563.65</v>
      </c>
    </row>
    <row r="523" spans="1:5" ht="60" customHeight="1" x14ac:dyDescent="0.25">
      <c r="A523" s="22" t="s">
        <v>2048</v>
      </c>
      <c r="B523" s="51" t="s">
        <v>695</v>
      </c>
      <c r="C523" s="8">
        <v>5704924012785</v>
      </c>
      <c r="D523" s="8">
        <v>1226.1570247933885</v>
      </c>
      <c r="E523" s="23">
        <f t="shared" ref="E523:E586" si="8">D523*1.21</f>
        <v>1483.65</v>
      </c>
    </row>
    <row r="524" spans="1:5" ht="60" customHeight="1" x14ac:dyDescent="0.25">
      <c r="A524" s="22" t="s">
        <v>2049</v>
      </c>
      <c r="B524" s="51" t="s">
        <v>696</v>
      </c>
      <c r="C524" s="8">
        <v>5704924012808</v>
      </c>
      <c r="D524" s="8">
        <v>891.44628099173565</v>
      </c>
      <c r="E524" s="23">
        <f t="shared" si="8"/>
        <v>1078.6500000000001</v>
      </c>
    </row>
    <row r="525" spans="1:5" ht="60" customHeight="1" x14ac:dyDescent="0.25">
      <c r="A525" s="22" t="s">
        <v>2050</v>
      </c>
      <c r="B525" s="51" t="s">
        <v>697</v>
      </c>
      <c r="C525" s="8">
        <v>5704924012815</v>
      </c>
      <c r="D525" s="8">
        <v>1560.8677685950415</v>
      </c>
      <c r="E525" s="23">
        <f t="shared" si="8"/>
        <v>1888.65</v>
      </c>
    </row>
    <row r="526" spans="1:5" ht="60" customHeight="1" x14ac:dyDescent="0.25">
      <c r="A526" s="22" t="s">
        <v>2051</v>
      </c>
      <c r="B526" s="51" t="s">
        <v>698</v>
      </c>
      <c r="C526" s="8">
        <v>5704924004575</v>
      </c>
      <c r="D526" s="8">
        <v>2899.7107438016528</v>
      </c>
      <c r="E526" s="23">
        <f t="shared" si="8"/>
        <v>3508.6499999999996</v>
      </c>
    </row>
    <row r="527" spans="1:5" ht="60" customHeight="1" x14ac:dyDescent="0.25">
      <c r="A527" s="22" t="s">
        <v>2052</v>
      </c>
      <c r="B527" s="51" t="s">
        <v>699</v>
      </c>
      <c r="C527" s="8">
        <v>5704924015182</v>
      </c>
      <c r="D527" s="8">
        <v>222.02479338842974</v>
      </c>
      <c r="E527" s="23">
        <f t="shared" si="8"/>
        <v>268.64999999999998</v>
      </c>
    </row>
    <row r="528" spans="1:5" ht="60" customHeight="1" x14ac:dyDescent="0.25">
      <c r="A528" s="22" t="s">
        <v>2053</v>
      </c>
      <c r="B528" s="51" t="s">
        <v>700</v>
      </c>
      <c r="C528" s="8">
        <v>5704924015199</v>
      </c>
      <c r="D528" s="8">
        <v>222.02479338842974</v>
      </c>
      <c r="E528" s="23">
        <f t="shared" si="8"/>
        <v>268.64999999999998</v>
      </c>
    </row>
    <row r="529" spans="1:5" ht="60" customHeight="1" x14ac:dyDescent="0.25">
      <c r="A529" s="22" t="s">
        <v>2054</v>
      </c>
      <c r="B529" s="51" t="s">
        <v>701</v>
      </c>
      <c r="C529" s="8">
        <v>5704924015205</v>
      </c>
      <c r="D529" s="8">
        <v>222.02479338842974</v>
      </c>
      <c r="E529" s="23">
        <f t="shared" si="8"/>
        <v>268.64999999999998</v>
      </c>
    </row>
    <row r="530" spans="1:5" ht="60" customHeight="1" x14ac:dyDescent="0.25">
      <c r="A530" s="22" t="s">
        <v>2055</v>
      </c>
      <c r="B530" s="51" t="s">
        <v>702</v>
      </c>
      <c r="C530" s="8">
        <v>5704924013539</v>
      </c>
      <c r="D530" s="8">
        <v>556.7355371900826</v>
      </c>
      <c r="E530" s="23">
        <f t="shared" si="8"/>
        <v>673.65</v>
      </c>
    </row>
    <row r="531" spans="1:5" ht="60" customHeight="1" x14ac:dyDescent="0.25">
      <c r="A531" s="22" t="s">
        <v>2056</v>
      </c>
      <c r="B531" s="51" t="s">
        <v>703</v>
      </c>
      <c r="C531" s="8">
        <v>5701581466180</v>
      </c>
      <c r="D531" s="8">
        <v>556.7355371900826</v>
      </c>
      <c r="E531" s="23">
        <f t="shared" si="8"/>
        <v>673.65</v>
      </c>
    </row>
    <row r="532" spans="1:5" ht="60" customHeight="1" x14ac:dyDescent="0.25">
      <c r="A532" s="22" t="s">
        <v>2057</v>
      </c>
      <c r="B532" s="51" t="s">
        <v>704</v>
      </c>
      <c r="C532" s="8">
        <v>5701581466388</v>
      </c>
      <c r="D532" s="8">
        <v>556.7355371900826</v>
      </c>
      <c r="E532" s="23">
        <f t="shared" si="8"/>
        <v>673.65</v>
      </c>
    </row>
    <row r="533" spans="1:5" ht="60" customHeight="1" x14ac:dyDescent="0.25">
      <c r="A533" s="22" t="s">
        <v>2058</v>
      </c>
      <c r="B533" s="51" t="s">
        <v>705</v>
      </c>
      <c r="C533" s="8">
        <v>5701581467187</v>
      </c>
      <c r="D533" s="8">
        <v>556.7355371900826</v>
      </c>
      <c r="E533" s="23">
        <f t="shared" si="8"/>
        <v>673.65</v>
      </c>
    </row>
    <row r="534" spans="1:5" ht="60" customHeight="1" x14ac:dyDescent="0.25">
      <c r="A534" s="22" t="s">
        <v>2059</v>
      </c>
      <c r="B534" s="51" t="s">
        <v>706</v>
      </c>
      <c r="C534" s="8">
        <v>5701581467385</v>
      </c>
      <c r="D534" s="8">
        <v>556.7355371900826</v>
      </c>
      <c r="E534" s="23">
        <f t="shared" si="8"/>
        <v>673.65</v>
      </c>
    </row>
    <row r="535" spans="1:5" ht="60" customHeight="1" x14ac:dyDescent="0.25">
      <c r="A535" s="22" t="s">
        <v>2060</v>
      </c>
      <c r="B535" s="51" t="s">
        <v>707</v>
      </c>
      <c r="C535" s="8">
        <v>5704924013546</v>
      </c>
      <c r="D535" s="8">
        <v>556.7355371900826</v>
      </c>
      <c r="E535" s="23">
        <f t="shared" si="8"/>
        <v>673.65</v>
      </c>
    </row>
    <row r="536" spans="1:5" ht="60" customHeight="1" x14ac:dyDescent="0.25">
      <c r="A536" s="22" t="s">
        <v>2061</v>
      </c>
      <c r="B536" s="51" t="s">
        <v>116</v>
      </c>
      <c r="C536" s="8">
        <v>5704924016004</v>
      </c>
      <c r="D536" s="8">
        <v>1449.2975206611573</v>
      </c>
      <c r="E536" s="23">
        <f t="shared" si="8"/>
        <v>1753.6500000000003</v>
      </c>
    </row>
    <row r="537" spans="1:5" ht="60" customHeight="1" x14ac:dyDescent="0.25">
      <c r="A537" s="22" t="s">
        <v>2062</v>
      </c>
      <c r="B537" s="51" t="s">
        <v>117</v>
      </c>
      <c r="C537" s="8">
        <v>5704924015991</v>
      </c>
      <c r="D537" s="8">
        <v>1449.2975206611573</v>
      </c>
      <c r="E537" s="23">
        <f t="shared" si="8"/>
        <v>1753.6500000000003</v>
      </c>
    </row>
    <row r="538" spans="1:5" ht="60" customHeight="1" x14ac:dyDescent="0.25">
      <c r="A538" s="22" t="s">
        <v>2063</v>
      </c>
      <c r="B538" s="51" t="s">
        <v>115</v>
      </c>
      <c r="C538" s="8">
        <v>5704924016011</v>
      </c>
      <c r="D538" s="8">
        <v>1449.2975206611573</v>
      </c>
      <c r="E538" s="23">
        <f t="shared" si="8"/>
        <v>1753.6500000000003</v>
      </c>
    </row>
    <row r="539" spans="1:5" ht="60" customHeight="1" x14ac:dyDescent="0.25">
      <c r="A539" s="22" t="s">
        <v>2064</v>
      </c>
      <c r="B539" s="51" t="s">
        <v>114</v>
      </c>
      <c r="C539" s="8">
        <v>5704924016028</v>
      </c>
      <c r="D539" s="8">
        <v>1449.2975206611573</v>
      </c>
      <c r="E539" s="23">
        <f t="shared" si="8"/>
        <v>1753.6500000000003</v>
      </c>
    </row>
    <row r="540" spans="1:5" ht="60" customHeight="1" x14ac:dyDescent="0.25">
      <c r="A540" s="22" t="s">
        <v>2065</v>
      </c>
      <c r="B540" s="51" t="s">
        <v>708</v>
      </c>
      <c r="C540" s="8">
        <v>5701581459182</v>
      </c>
      <c r="D540" s="8">
        <v>3345.9917355371899</v>
      </c>
      <c r="E540" s="23">
        <f t="shared" si="8"/>
        <v>4048.6499999999996</v>
      </c>
    </row>
    <row r="541" spans="1:5" ht="60" customHeight="1" x14ac:dyDescent="0.25">
      <c r="A541" s="22" t="s">
        <v>2066</v>
      </c>
      <c r="B541" s="51" t="s">
        <v>709</v>
      </c>
      <c r="C541" s="8">
        <v>5704924012303</v>
      </c>
      <c r="D541" s="8">
        <v>1784.0082644628101</v>
      </c>
      <c r="E541" s="23">
        <f t="shared" si="8"/>
        <v>2158.65</v>
      </c>
    </row>
    <row r="542" spans="1:5" ht="60" customHeight="1" x14ac:dyDescent="0.25">
      <c r="A542" s="22" t="s">
        <v>2067</v>
      </c>
      <c r="B542" s="51" t="s">
        <v>710</v>
      </c>
      <c r="C542" s="8">
        <v>5704924012297</v>
      </c>
      <c r="D542" s="8">
        <v>1784.0082644628101</v>
      </c>
      <c r="E542" s="23">
        <f t="shared" si="8"/>
        <v>2158.65</v>
      </c>
    </row>
    <row r="543" spans="1:5" ht="60" customHeight="1" x14ac:dyDescent="0.25">
      <c r="A543" s="22" t="s">
        <v>2068</v>
      </c>
      <c r="B543" s="51" t="s">
        <v>711</v>
      </c>
      <c r="C543" s="8">
        <v>5701581459083</v>
      </c>
      <c r="D543" s="8">
        <v>3011.2809917355371</v>
      </c>
      <c r="E543" s="23">
        <f t="shared" si="8"/>
        <v>3643.6499999999996</v>
      </c>
    </row>
    <row r="544" spans="1:5" ht="60" customHeight="1" x14ac:dyDescent="0.25">
      <c r="A544" s="22" t="s">
        <v>2069</v>
      </c>
      <c r="B544" s="51" t="s">
        <v>712</v>
      </c>
      <c r="C544" s="8">
        <v>5701581458987</v>
      </c>
      <c r="D544" s="8">
        <v>3011.2809917355371</v>
      </c>
      <c r="E544" s="23">
        <f t="shared" si="8"/>
        <v>3643.6499999999996</v>
      </c>
    </row>
    <row r="545" spans="1:5" ht="60" customHeight="1" x14ac:dyDescent="0.25">
      <c r="A545" s="22" t="s">
        <v>2070</v>
      </c>
      <c r="B545" s="51" t="s">
        <v>713</v>
      </c>
      <c r="C545" s="8">
        <v>5704924011580</v>
      </c>
      <c r="D545" s="8">
        <v>3122.8512396694214</v>
      </c>
      <c r="E545" s="23">
        <f t="shared" si="8"/>
        <v>3778.6499999999996</v>
      </c>
    </row>
    <row r="546" spans="1:5" ht="60" customHeight="1" x14ac:dyDescent="0.25">
      <c r="A546" s="22" t="s">
        <v>2071</v>
      </c>
      <c r="B546" s="51" t="s">
        <v>118</v>
      </c>
      <c r="C546" s="8">
        <v>5704924001505</v>
      </c>
      <c r="D546" s="8">
        <v>3122.8512396694214</v>
      </c>
      <c r="E546" s="23">
        <f t="shared" si="8"/>
        <v>3778.6499999999996</v>
      </c>
    </row>
    <row r="547" spans="1:5" ht="60" customHeight="1" x14ac:dyDescent="0.25">
      <c r="A547" s="22" t="s">
        <v>2072</v>
      </c>
      <c r="B547" s="51" t="s">
        <v>215</v>
      </c>
      <c r="C547" s="8">
        <v>5704924017674</v>
      </c>
      <c r="D547" s="8">
        <v>1226.1570247933885</v>
      </c>
      <c r="E547" s="23">
        <f t="shared" si="8"/>
        <v>1483.65</v>
      </c>
    </row>
    <row r="548" spans="1:5" ht="60" customHeight="1" x14ac:dyDescent="0.25">
      <c r="A548" s="22" t="s">
        <v>2073</v>
      </c>
      <c r="B548" s="51" t="s">
        <v>714</v>
      </c>
      <c r="C548" s="8">
        <v>5704924012273</v>
      </c>
      <c r="D548" s="8">
        <v>1114.5867768595042</v>
      </c>
      <c r="E548" s="23">
        <f t="shared" si="8"/>
        <v>1348.65</v>
      </c>
    </row>
    <row r="549" spans="1:5" ht="60" customHeight="1" x14ac:dyDescent="0.25">
      <c r="A549" s="22" t="s">
        <v>2074</v>
      </c>
      <c r="B549" s="51" t="s">
        <v>715</v>
      </c>
      <c r="C549" s="8">
        <v>5704924012280</v>
      </c>
      <c r="D549" s="8">
        <v>1114.5867768595042</v>
      </c>
      <c r="E549" s="23">
        <f t="shared" si="8"/>
        <v>1348.65</v>
      </c>
    </row>
    <row r="550" spans="1:5" ht="60" customHeight="1" x14ac:dyDescent="0.25">
      <c r="A550" s="22" t="s">
        <v>2075</v>
      </c>
      <c r="B550" s="51" t="s">
        <v>716</v>
      </c>
      <c r="C550" s="8">
        <v>5704924012709</v>
      </c>
      <c r="D550" s="8">
        <v>177.39669421487605</v>
      </c>
      <c r="E550" s="23">
        <f t="shared" si="8"/>
        <v>214.65</v>
      </c>
    </row>
    <row r="551" spans="1:5" ht="60" customHeight="1" x14ac:dyDescent="0.25">
      <c r="A551" s="22" t="s">
        <v>2076</v>
      </c>
      <c r="B551" s="51" t="s">
        <v>717</v>
      </c>
      <c r="C551" s="8">
        <v>5704924012716</v>
      </c>
      <c r="D551" s="8">
        <v>177.39669421487605</v>
      </c>
      <c r="E551" s="23">
        <f t="shared" si="8"/>
        <v>214.65</v>
      </c>
    </row>
    <row r="552" spans="1:5" ht="60" customHeight="1" x14ac:dyDescent="0.25">
      <c r="A552" s="22" t="s">
        <v>2077</v>
      </c>
      <c r="B552" s="51" t="s">
        <v>718</v>
      </c>
      <c r="C552" s="8">
        <v>5701581357488</v>
      </c>
      <c r="D552" s="8">
        <v>333.59504132231405</v>
      </c>
      <c r="E552" s="23">
        <f t="shared" si="8"/>
        <v>403.65</v>
      </c>
    </row>
    <row r="553" spans="1:5" ht="60" customHeight="1" x14ac:dyDescent="0.25">
      <c r="A553" s="22" t="s">
        <v>2078</v>
      </c>
      <c r="B553" s="51" t="s">
        <v>719</v>
      </c>
      <c r="C553" s="8">
        <v>5701581357587</v>
      </c>
      <c r="D553" s="8">
        <v>333.59504132231405</v>
      </c>
      <c r="E553" s="23">
        <f t="shared" si="8"/>
        <v>403.65</v>
      </c>
    </row>
    <row r="554" spans="1:5" ht="60" customHeight="1" x14ac:dyDescent="0.25">
      <c r="A554" s="22" t="s">
        <v>2079</v>
      </c>
      <c r="B554" s="51" t="s">
        <v>720</v>
      </c>
      <c r="C554" s="8">
        <v>5701581357082</v>
      </c>
      <c r="D554" s="8">
        <v>668.30578512396698</v>
      </c>
      <c r="E554" s="23">
        <f t="shared" si="8"/>
        <v>808.65</v>
      </c>
    </row>
    <row r="555" spans="1:5" ht="60" customHeight="1" x14ac:dyDescent="0.25">
      <c r="A555" s="22" t="s">
        <v>2080</v>
      </c>
      <c r="B555" s="51" t="s">
        <v>721</v>
      </c>
      <c r="C555" s="8">
        <v>5701581357181</v>
      </c>
      <c r="D555" s="8">
        <v>668.30578512396698</v>
      </c>
      <c r="E555" s="23">
        <f t="shared" si="8"/>
        <v>808.65</v>
      </c>
    </row>
    <row r="556" spans="1:5" ht="60" customHeight="1" x14ac:dyDescent="0.25">
      <c r="A556" s="22" t="s">
        <v>2081</v>
      </c>
      <c r="B556" s="51" t="s">
        <v>722</v>
      </c>
      <c r="C556" s="8">
        <v>5701581373587</v>
      </c>
      <c r="D556" s="8">
        <v>556.7355371900826</v>
      </c>
      <c r="E556" s="23">
        <f t="shared" si="8"/>
        <v>673.65</v>
      </c>
    </row>
    <row r="557" spans="1:5" ht="60" customHeight="1" x14ac:dyDescent="0.25">
      <c r="A557" s="22" t="s">
        <v>2082</v>
      </c>
      <c r="B557" s="51" t="s">
        <v>723</v>
      </c>
      <c r="C557" s="8">
        <v>5701581373686</v>
      </c>
      <c r="D557" s="8">
        <v>556.7355371900826</v>
      </c>
      <c r="E557" s="23">
        <f t="shared" si="8"/>
        <v>673.65</v>
      </c>
    </row>
    <row r="558" spans="1:5" ht="60" customHeight="1" x14ac:dyDescent="0.25">
      <c r="A558" s="22" t="s">
        <v>2083</v>
      </c>
      <c r="B558" s="51" t="s">
        <v>724</v>
      </c>
      <c r="C558" s="8">
        <v>5701581373389</v>
      </c>
      <c r="D558" s="8">
        <v>556.7355371900826</v>
      </c>
      <c r="E558" s="23">
        <f t="shared" si="8"/>
        <v>673.65</v>
      </c>
    </row>
    <row r="559" spans="1:5" ht="60" customHeight="1" x14ac:dyDescent="0.25">
      <c r="A559" s="22" t="s">
        <v>2084</v>
      </c>
      <c r="B559" s="51" t="s">
        <v>725</v>
      </c>
      <c r="C559" s="8">
        <v>5704924007248</v>
      </c>
      <c r="D559" s="8">
        <v>779.87603305785137</v>
      </c>
      <c r="E559" s="23">
        <f t="shared" si="8"/>
        <v>943.65000000000009</v>
      </c>
    </row>
    <row r="560" spans="1:5" ht="60" customHeight="1" x14ac:dyDescent="0.25">
      <c r="A560" s="22" t="s">
        <v>2085</v>
      </c>
      <c r="B560" s="51" t="s">
        <v>726</v>
      </c>
      <c r="C560" s="8">
        <v>5704924007255</v>
      </c>
      <c r="D560" s="8">
        <v>779.87603305785137</v>
      </c>
      <c r="E560" s="23">
        <f t="shared" si="8"/>
        <v>943.65000000000009</v>
      </c>
    </row>
    <row r="561" spans="1:5" ht="60" customHeight="1" x14ac:dyDescent="0.25">
      <c r="A561" s="22" t="s">
        <v>2086</v>
      </c>
      <c r="B561" s="51" t="s">
        <v>727</v>
      </c>
      <c r="C561" s="8">
        <v>5701581332287</v>
      </c>
      <c r="D561" s="8">
        <v>1784.0082644628101</v>
      </c>
      <c r="E561" s="23">
        <f t="shared" si="8"/>
        <v>2158.65</v>
      </c>
    </row>
    <row r="562" spans="1:5" ht="60" customHeight="1" x14ac:dyDescent="0.25">
      <c r="A562" s="22" t="s">
        <v>2087</v>
      </c>
      <c r="B562" s="51" t="s">
        <v>728</v>
      </c>
      <c r="C562" s="8">
        <v>5701581332386</v>
      </c>
      <c r="D562" s="8">
        <v>1784.0082644628101</v>
      </c>
      <c r="E562" s="23">
        <f t="shared" si="8"/>
        <v>2158.65</v>
      </c>
    </row>
    <row r="563" spans="1:5" ht="60" customHeight="1" x14ac:dyDescent="0.25">
      <c r="A563" s="22" t="s">
        <v>2088</v>
      </c>
      <c r="B563" s="51" t="s">
        <v>729</v>
      </c>
      <c r="C563" s="8">
        <v>5701581357280</v>
      </c>
      <c r="D563" s="8">
        <v>288.96694214876032</v>
      </c>
      <c r="E563" s="23">
        <f t="shared" si="8"/>
        <v>349.65</v>
      </c>
    </row>
    <row r="564" spans="1:5" ht="60" customHeight="1" x14ac:dyDescent="0.25">
      <c r="A564" s="22" t="s">
        <v>2089</v>
      </c>
      <c r="B564" s="51" t="s">
        <v>730</v>
      </c>
      <c r="C564" s="8">
        <v>5701581357389</v>
      </c>
      <c r="D564" s="8">
        <v>288.96694214876032</v>
      </c>
      <c r="E564" s="23">
        <f t="shared" si="8"/>
        <v>349.65</v>
      </c>
    </row>
    <row r="565" spans="1:5" ht="60" customHeight="1" x14ac:dyDescent="0.25">
      <c r="A565" s="22" t="s">
        <v>2090</v>
      </c>
      <c r="B565" s="51" t="s">
        <v>731</v>
      </c>
      <c r="C565" s="8">
        <v>5701581373488</v>
      </c>
      <c r="D565" s="8">
        <v>556.7355371900826</v>
      </c>
      <c r="E565" s="23">
        <f t="shared" si="8"/>
        <v>673.65</v>
      </c>
    </row>
    <row r="566" spans="1:5" ht="60" customHeight="1" x14ac:dyDescent="0.25">
      <c r="A566" s="22" t="s">
        <v>2091</v>
      </c>
      <c r="B566" s="51" t="s">
        <v>732</v>
      </c>
      <c r="C566" s="8">
        <v>5704924012723</v>
      </c>
      <c r="D566" s="8">
        <v>556.7355371900826</v>
      </c>
      <c r="E566" s="23">
        <f t="shared" si="8"/>
        <v>673.65</v>
      </c>
    </row>
    <row r="567" spans="1:5" ht="60" customHeight="1" x14ac:dyDescent="0.25">
      <c r="A567" s="22" t="s">
        <v>2092</v>
      </c>
      <c r="B567" s="51" t="s">
        <v>733</v>
      </c>
      <c r="C567" s="8">
        <v>5704924007262</v>
      </c>
      <c r="D567" s="8">
        <v>668.30578512396698</v>
      </c>
      <c r="E567" s="23">
        <f t="shared" si="8"/>
        <v>808.65</v>
      </c>
    </row>
    <row r="568" spans="1:5" ht="60" customHeight="1" x14ac:dyDescent="0.25">
      <c r="A568" s="22" t="s">
        <v>2093</v>
      </c>
      <c r="B568" s="51" t="s">
        <v>734</v>
      </c>
      <c r="C568" s="8">
        <v>5704924007279</v>
      </c>
      <c r="D568" s="8">
        <v>668.30578512396698</v>
      </c>
      <c r="E568" s="23">
        <f t="shared" si="8"/>
        <v>808.65</v>
      </c>
    </row>
    <row r="569" spans="1:5" ht="60" customHeight="1" x14ac:dyDescent="0.25">
      <c r="A569" s="22" t="s">
        <v>2094</v>
      </c>
      <c r="B569" s="51" t="s">
        <v>735</v>
      </c>
      <c r="C569" s="8">
        <v>5701581357686</v>
      </c>
      <c r="D569" s="8">
        <v>556.7355371900826</v>
      </c>
      <c r="E569" s="23">
        <f t="shared" si="8"/>
        <v>673.65</v>
      </c>
    </row>
    <row r="570" spans="1:5" ht="60" customHeight="1" x14ac:dyDescent="0.25">
      <c r="A570" s="22" t="s">
        <v>2095</v>
      </c>
      <c r="B570" s="51" t="s">
        <v>736</v>
      </c>
      <c r="C570" s="8">
        <v>5701581373280</v>
      </c>
      <c r="D570" s="8">
        <v>556.7355371900826</v>
      </c>
      <c r="E570" s="23">
        <f t="shared" si="8"/>
        <v>673.65</v>
      </c>
    </row>
    <row r="571" spans="1:5" ht="60" customHeight="1" x14ac:dyDescent="0.25">
      <c r="A571" s="22" t="s">
        <v>2096</v>
      </c>
      <c r="B571" s="51" t="s">
        <v>737</v>
      </c>
      <c r="C571" s="8">
        <v>5704924007187</v>
      </c>
      <c r="D571" s="8">
        <v>1114.5867768595042</v>
      </c>
      <c r="E571" s="23">
        <f t="shared" si="8"/>
        <v>1348.65</v>
      </c>
    </row>
    <row r="572" spans="1:5" ht="60" customHeight="1" x14ac:dyDescent="0.25">
      <c r="A572" s="22" t="s">
        <v>2097</v>
      </c>
      <c r="B572" s="51" t="s">
        <v>738</v>
      </c>
      <c r="C572" s="8">
        <v>5704924007194</v>
      </c>
      <c r="D572" s="8">
        <v>1114.5867768595042</v>
      </c>
      <c r="E572" s="23">
        <f t="shared" si="8"/>
        <v>1348.65</v>
      </c>
    </row>
    <row r="573" spans="1:5" ht="60" customHeight="1" x14ac:dyDescent="0.25">
      <c r="A573" s="22" t="s">
        <v>2098</v>
      </c>
      <c r="B573" s="51" t="s">
        <v>739</v>
      </c>
      <c r="C573" s="8">
        <v>5701581273382</v>
      </c>
      <c r="D573" s="8">
        <v>668.30578512396698</v>
      </c>
      <c r="E573" s="23">
        <f t="shared" si="8"/>
        <v>808.65</v>
      </c>
    </row>
    <row r="574" spans="1:5" ht="60" customHeight="1" x14ac:dyDescent="0.25">
      <c r="A574" s="22" t="s">
        <v>2099</v>
      </c>
      <c r="B574" s="51" t="s">
        <v>740</v>
      </c>
      <c r="C574" s="8">
        <v>5701581356382</v>
      </c>
      <c r="D574" s="8">
        <v>668.30578512396698</v>
      </c>
      <c r="E574" s="23">
        <f t="shared" si="8"/>
        <v>808.65</v>
      </c>
    </row>
    <row r="575" spans="1:5" ht="60" customHeight="1" x14ac:dyDescent="0.25">
      <c r="A575" s="22" t="s">
        <v>2100</v>
      </c>
      <c r="B575" s="51" t="s">
        <v>741</v>
      </c>
      <c r="C575" s="8">
        <v>5701581273283</v>
      </c>
      <c r="D575" s="8">
        <v>333.59504132231405</v>
      </c>
      <c r="E575" s="23">
        <f t="shared" si="8"/>
        <v>403.65</v>
      </c>
    </row>
    <row r="576" spans="1:5" ht="60" customHeight="1" x14ac:dyDescent="0.25">
      <c r="A576" s="22" t="s">
        <v>2101</v>
      </c>
      <c r="B576" s="51" t="s">
        <v>742</v>
      </c>
      <c r="C576" s="8">
        <v>5701581356986</v>
      </c>
      <c r="D576" s="8">
        <v>333.59504132231405</v>
      </c>
      <c r="E576" s="23">
        <f t="shared" si="8"/>
        <v>403.65</v>
      </c>
    </row>
    <row r="577" spans="1:5" ht="60" customHeight="1" x14ac:dyDescent="0.25">
      <c r="A577" s="22" t="s">
        <v>2102</v>
      </c>
      <c r="B577" s="51" t="s">
        <v>743</v>
      </c>
      <c r="C577" s="8">
        <v>5701581273184</v>
      </c>
      <c r="D577" s="8">
        <v>199.71074380165288</v>
      </c>
      <c r="E577" s="23">
        <f t="shared" si="8"/>
        <v>241.64999999999998</v>
      </c>
    </row>
    <row r="578" spans="1:5" ht="60" customHeight="1" x14ac:dyDescent="0.25">
      <c r="A578" s="22" t="s">
        <v>2103</v>
      </c>
      <c r="B578" s="51" t="s">
        <v>744</v>
      </c>
      <c r="C578" s="8">
        <v>5701581356788</v>
      </c>
      <c r="D578" s="8">
        <v>199.71074380165288</v>
      </c>
      <c r="E578" s="23">
        <f t="shared" si="8"/>
        <v>241.64999999999998</v>
      </c>
    </row>
    <row r="579" spans="1:5" ht="60" customHeight="1" x14ac:dyDescent="0.25">
      <c r="A579" s="22" t="s">
        <v>2104</v>
      </c>
      <c r="B579" s="51" t="s">
        <v>745</v>
      </c>
      <c r="C579" s="8">
        <v>5701581402089</v>
      </c>
      <c r="D579" s="8">
        <v>333.59504132231405</v>
      </c>
      <c r="E579" s="23">
        <f t="shared" si="8"/>
        <v>403.65</v>
      </c>
    </row>
    <row r="580" spans="1:5" ht="60" customHeight="1" x14ac:dyDescent="0.25">
      <c r="A580" s="22" t="s">
        <v>2105</v>
      </c>
      <c r="B580" s="51" t="s">
        <v>746</v>
      </c>
      <c r="C580" s="8">
        <v>5701581402188</v>
      </c>
      <c r="D580" s="8">
        <v>333.59504132231405</v>
      </c>
      <c r="E580" s="23">
        <f t="shared" si="8"/>
        <v>403.65</v>
      </c>
    </row>
    <row r="581" spans="1:5" ht="60" customHeight="1" x14ac:dyDescent="0.25">
      <c r="A581" s="22" t="s">
        <v>2106</v>
      </c>
      <c r="B581" s="51" t="s">
        <v>747</v>
      </c>
      <c r="C581" s="8">
        <v>5701581402287</v>
      </c>
      <c r="D581" s="8">
        <v>333.59504132231405</v>
      </c>
      <c r="E581" s="23">
        <f t="shared" si="8"/>
        <v>403.65</v>
      </c>
    </row>
    <row r="582" spans="1:5" ht="60" customHeight="1" x14ac:dyDescent="0.25">
      <c r="A582" s="22" t="s">
        <v>2107</v>
      </c>
      <c r="B582" s="51" t="s">
        <v>748</v>
      </c>
      <c r="C582" s="8">
        <v>5701581402386</v>
      </c>
      <c r="D582" s="8">
        <v>333.59504132231405</v>
      </c>
      <c r="E582" s="23">
        <f t="shared" si="8"/>
        <v>403.65</v>
      </c>
    </row>
    <row r="583" spans="1:5" ht="60" customHeight="1" x14ac:dyDescent="0.25">
      <c r="A583" s="22" t="s">
        <v>2108</v>
      </c>
      <c r="B583" s="51" t="s">
        <v>749</v>
      </c>
      <c r="C583" s="8">
        <v>5701581402485</v>
      </c>
      <c r="D583" s="8">
        <v>668.30578512396698</v>
      </c>
      <c r="E583" s="23">
        <f t="shared" si="8"/>
        <v>808.65</v>
      </c>
    </row>
    <row r="584" spans="1:5" ht="60" customHeight="1" x14ac:dyDescent="0.25">
      <c r="A584" s="22" t="s">
        <v>2109</v>
      </c>
      <c r="B584" s="51" t="s">
        <v>750</v>
      </c>
      <c r="C584" s="8">
        <v>5701581402584</v>
      </c>
      <c r="D584" s="8">
        <v>668.30578512396698</v>
      </c>
      <c r="E584" s="23">
        <f t="shared" si="8"/>
        <v>808.65</v>
      </c>
    </row>
    <row r="585" spans="1:5" ht="60" customHeight="1" x14ac:dyDescent="0.25">
      <c r="A585" s="22" t="s">
        <v>2110</v>
      </c>
      <c r="B585" s="51" t="s">
        <v>751</v>
      </c>
      <c r="C585" s="8">
        <v>5704924011078</v>
      </c>
      <c r="D585" s="8">
        <v>2007.1487603305786</v>
      </c>
      <c r="E585" s="23">
        <f t="shared" si="8"/>
        <v>2428.65</v>
      </c>
    </row>
    <row r="586" spans="1:5" ht="60" customHeight="1" x14ac:dyDescent="0.25">
      <c r="A586" s="22" t="s">
        <v>2111</v>
      </c>
      <c r="B586" s="51" t="s">
        <v>752</v>
      </c>
      <c r="C586" s="8">
        <v>5704924011085</v>
      </c>
      <c r="D586" s="8">
        <v>4461.6942148760327</v>
      </c>
      <c r="E586" s="23">
        <f t="shared" si="8"/>
        <v>5398.65</v>
      </c>
    </row>
    <row r="587" spans="1:5" ht="60" customHeight="1" x14ac:dyDescent="0.25">
      <c r="A587" s="22" t="s">
        <v>2112</v>
      </c>
      <c r="B587" s="51" t="s">
        <v>753</v>
      </c>
      <c r="C587" s="8">
        <v>5704924011030</v>
      </c>
      <c r="D587" s="8">
        <v>1784.0082644628101</v>
      </c>
      <c r="E587" s="23">
        <f t="shared" ref="E587:E650" si="9">D587*1.21</f>
        <v>2158.65</v>
      </c>
    </row>
    <row r="588" spans="1:5" ht="60" customHeight="1" x14ac:dyDescent="0.25">
      <c r="A588" s="22" t="s">
        <v>2113</v>
      </c>
      <c r="B588" s="51" t="s">
        <v>754</v>
      </c>
      <c r="C588" s="8">
        <v>5704924011047</v>
      </c>
      <c r="D588" s="8">
        <v>2788.1404958677685</v>
      </c>
      <c r="E588" s="23">
        <f t="shared" si="9"/>
        <v>3373.6499999999996</v>
      </c>
    </row>
    <row r="589" spans="1:5" ht="60" customHeight="1" x14ac:dyDescent="0.25">
      <c r="A589" s="22" t="s">
        <v>2114</v>
      </c>
      <c r="B589" s="51" t="s">
        <v>755</v>
      </c>
      <c r="C589" s="8">
        <v>5701581210684</v>
      </c>
      <c r="D589" s="8">
        <v>1226.1570247933885</v>
      </c>
      <c r="E589" s="23">
        <f t="shared" si="9"/>
        <v>1483.65</v>
      </c>
    </row>
    <row r="590" spans="1:5" ht="60" customHeight="1" x14ac:dyDescent="0.25">
      <c r="A590" s="22" t="s">
        <v>2115</v>
      </c>
      <c r="B590" s="51" t="s">
        <v>756</v>
      </c>
      <c r="C590" s="8">
        <v>5704924007446</v>
      </c>
      <c r="D590" s="8">
        <v>3345.9917355371899</v>
      </c>
      <c r="E590" s="23">
        <f t="shared" si="9"/>
        <v>4048.6499999999996</v>
      </c>
    </row>
    <row r="591" spans="1:5" ht="60" customHeight="1" x14ac:dyDescent="0.25">
      <c r="A591" s="22" t="s">
        <v>2116</v>
      </c>
      <c r="B591" s="51" t="s">
        <v>757</v>
      </c>
      <c r="C591" s="8">
        <v>5704924007439</v>
      </c>
      <c r="D591" s="8">
        <v>3345.9917355371899</v>
      </c>
      <c r="E591" s="23">
        <f t="shared" si="9"/>
        <v>4048.6499999999996</v>
      </c>
    </row>
    <row r="592" spans="1:5" ht="60" customHeight="1" x14ac:dyDescent="0.25">
      <c r="A592" s="22" t="s">
        <v>2117</v>
      </c>
      <c r="B592" s="51" t="s">
        <v>216</v>
      </c>
      <c r="C592" s="8">
        <v>5704924017780</v>
      </c>
      <c r="D592" s="8">
        <v>891.44628099173565</v>
      </c>
      <c r="E592" s="23">
        <f t="shared" si="9"/>
        <v>1078.6500000000001</v>
      </c>
    </row>
    <row r="593" spans="1:5" ht="60" customHeight="1" x14ac:dyDescent="0.25">
      <c r="A593" s="22" t="s">
        <v>2118</v>
      </c>
      <c r="B593" s="51" t="s">
        <v>758</v>
      </c>
      <c r="C593" s="8">
        <v>5701581233270</v>
      </c>
      <c r="D593" s="8">
        <v>1560.8677685950415</v>
      </c>
      <c r="E593" s="23">
        <f t="shared" si="9"/>
        <v>1888.65</v>
      </c>
    </row>
    <row r="594" spans="1:5" ht="60" customHeight="1" x14ac:dyDescent="0.25">
      <c r="A594" s="22" t="s">
        <v>2119</v>
      </c>
      <c r="B594" s="51" t="s">
        <v>759</v>
      </c>
      <c r="C594" s="8">
        <v>5701581020054</v>
      </c>
      <c r="D594" s="8">
        <v>2007.1487603305786</v>
      </c>
      <c r="E594" s="23">
        <f t="shared" si="9"/>
        <v>2428.65</v>
      </c>
    </row>
    <row r="595" spans="1:5" ht="60" customHeight="1" x14ac:dyDescent="0.25">
      <c r="A595" s="22" t="s">
        <v>2120</v>
      </c>
      <c r="B595" s="51" t="s">
        <v>760</v>
      </c>
      <c r="C595" s="8">
        <v>5701581035010</v>
      </c>
      <c r="D595" s="8">
        <v>1672.4380165289258</v>
      </c>
      <c r="E595" s="23">
        <f t="shared" si="9"/>
        <v>2023.65</v>
      </c>
    </row>
    <row r="596" spans="1:5" ht="60" customHeight="1" x14ac:dyDescent="0.25">
      <c r="A596" s="22" t="s">
        <v>2121</v>
      </c>
      <c r="B596" s="51" t="s">
        <v>761</v>
      </c>
      <c r="C596" s="8">
        <v>5701581083011</v>
      </c>
      <c r="D596" s="8">
        <v>4461.6942148760327</v>
      </c>
      <c r="E596" s="23">
        <f t="shared" si="9"/>
        <v>5398.65</v>
      </c>
    </row>
    <row r="597" spans="1:5" ht="60" customHeight="1" x14ac:dyDescent="0.25">
      <c r="A597" s="22" t="s">
        <v>2122</v>
      </c>
      <c r="B597" s="51" t="s">
        <v>762</v>
      </c>
      <c r="C597" s="8">
        <v>5701581233171</v>
      </c>
      <c r="D597" s="8">
        <v>1672.4380165289258</v>
      </c>
      <c r="E597" s="23">
        <f t="shared" si="9"/>
        <v>2023.65</v>
      </c>
    </row>
    <row r="598" spans="1:5" ht="60" customHeight="1" x14ac:dyDescent="0.25">
      <c r="A598" s="22" t="s">
        <v>2123</v>
      </c>
      <c r="B598" s="51" t="s">
        <v>763</v>
      </c>
      <c r="C598" s="8">
        <v>5701581004047</v>
      </c>
      <c r="D598" s="8">
        <v>1672.4380165289258</v>
      </c>
      <c r="E598" s="23">
        <f t="shared" si="9"/>
        <v>2023.65</v>
      </c>
    </row>
    <row r="599" spans="1:5" ht="60" customHeight="1" x14ac:dyDescent="0.25">
      <c r="A599" s="22" t="s">
        <v>2124</v>
      </c>
      <c r="B599" s="51" t="s">
        <v>764</v>
      </c>
      <c r="C599" s="8">
        <v>5701581232181</v>
      </c>
      <c r="D599" s="8">
        <v>1449.2975206611573</v>
      </c>
      <c r="E599" s="23">
        <f t="shared" si="9"/>
        <v>1753.6500000000003</v>
      </c>
    </row>
    <row r="600" spans="1:5" ht="60" customHeight="1" x14ac:dyDescent="0.25">
      <c r="A600" s="22" t="s">
        <v>2125</v>
      </c>
      <c r="B600" s="51" t="s">
        <v>765</v>
      </c>
      <c r="C600" s="8">
        <v>5701581232389</v>
      </c>
      <c r="D600" s="8">
        <v>1449.2975206611573</v>
      </c>
      <c r="E600" s="23">
        <f t="shared" si="9"/>
        <v>1753.6500000000003</v>
      </c>
    </row>
    <row r="601" spans="1:5" ht="60" customHeight="1" x14ac:dyDescent="0.25">
      <c r="A601" s="22" t="s">
        <v>2126</v>
      </c>
      <c r="B601" s="51" t="s">
        <v>766</v>
      </c>
      <c r="C601" s="8">
        <v>5701581232280</v>
      </c>
      <c r="D601" s="8">
        <v>2118.7190082644629</v>
      </c>
      <c r="E601" s="23">
        <f t="shared" si="9"/>
        <v>2563.65</v>
      </c>
    </row>
    <row r="602" spans="1:5" ht="60" customHeight="1" x14ac:dyDescent="0.25">
      <c r="A602" s="22" t="s">
        <v>2127</v>
      </c>
      <c r="B602" s="51" t="s">
        <v>767</v>
      </c>
      <c r="C602" s="8">
        <v>5701581253674</v>
      </c>
      <c r="D602" s="8">
        <v>3011.2809917355371</v>
      </c>
      <c r="E602" s="23">
        <f t="shared" si="9"/>
        <v>3643.6499999999996</v>
      </c>
    </row>
    <row r="603" spans="1:5" ht="60" customHeight="1" x14ac:dyDescent="0.25">
      <c r="A603" s="22" t="s">
        <v>2128</v>
      </c>
      <c r="B603" s="51" t="s">
        <v>768</v>
      </c>
      <c r="C603" s="8">
        <v>5701581278271</v>
      </c>
      <c r="D603" s="8">
        <v>3011.2809917355371</v>
      </c>
      <c r="E603" s="23">
        <f t="shared" si="9"/>
        <v>3643.6499999999996</v>
      </c>
    </row>
    <row r="604" spans="1:5" ht="60" customHeight="1" x14ac:dyDescent="0.25">
      <c r="A604" s="22" t="s">
        <v>2129</v>
      </c>
      <c r="B604" s="51" t="s">
        <v>769</v>
      </c>
      <c r="C604" s="8">
        <v>5701581253773</v>
      </c>
      <c r="D604" s="8">
        <v>1784.0082644628101</v>
      </c>
      <c r="E604" s="23">
        <f t="shared" si="9"/>
        <v>2158.65</v>
      </c>
    </row>
    <row r="605" spans="1:5" ht="60" customHeight="1" x14ac:dyDescent="0.25">
      <c r="A605" s="22" t="s">
        <v>2130</v>
      </c>
      <c r="B605" s="51" t="s">
        <v>770</v>
      </c>
      <c r="C605" s="8">
        <v>5701581277977</v>
      </c>
      <c r="D605" s="8">
        <v>1784.0082644628101</v>
      </c>
      <c r="E605" s="23">
        <f t="shared" si="9"/>
        <v>2158.65</v>
      </c>
    </row>
    <row r="606" spans="1:5" ht="60" customHeight="1" x14ac:dyDescent="0.25">
      <c r="A606" s="22" t="s">
        <v>2131</v>
      </c>
      <c r="B606" s="51" t="s">
        <v>771</v>
      </c>
      <c r="C606" s="8">
        <v>5701581278073</v>
      </c>
      <c r="D606" s="8">
        <v>2565</v>
      </c>
      <c r="E606" s="23">
        <f t="shared" si="9"/>
        <v>3103.65</v>
      </c>
    </row>
    <row r="607" spans="1:5" ht="60" customHeight="1" x14ac:dyDescent="0.25">
      <c r="A607" s="22" t="s">
        <v>2132</v>
      </c>
      <c r="B607" s="51" t="s">
        <v>772</v>
      </c>
      <c r="C607" s="8">
        <v>5704924016059</v>
      </c>
      <c r="D607" s="8">
        <v>1226.1570247933885</v>
      </c>
      <c r="E607" s="23">
        <f t="shared" si="9"/>
        <v>1483.65</v>
      </c>
    </row>
    <row r="608" spans="1:5" ht="60" customHeight="1" x14ac:dyDescent="0.25">
      <c r="A608" s="22" t="s">
        <v>2133</v>
      </c>
      <c r="B608" s="51" t="s">
        <v>773</v>
      </c>
      <c r="C608" s="8">
        <v>5704924016066</v>
      </c>
      <c r="D608" s="8">
        <v>1226.1570247933885</v>
      </c>
      <c r="E608" s="23">
        <f t="shared" si="9"/>
        <v>1483.65</v>
      </c>
    </row>
    <row r="609" spans="1:5" ht="60" customHeight="1" x14ac:dyDescent="0.25">
      <c r="A609" s="22" t="s">
        <v>2134</v>
      </c>
      <c r="B609" s="51" t="s">
        <v>774</v>
      </c>
      <c r="C609" s="8">
        <v>5704924016080</v>
      </c>
      <c r="D609" s="8">
        <v>1449.2975206611573</v>
      </c>
      <c r="E609" s="23">
        <f t="shared" si="9"/>
        <v>1753.6500000000003</v>
      </c>
    </row>
    <row r="610" spans="1:5" ht="60" customHeight="1" x14ac:dyDescent="0.25">
      <c r="A610" s="22" t="s">
        <v>2135</v>
      </c>
      <c r="B610" s="51" t="s">
        <v>775</v>
      </c>
      <c r="C610" s="8">
        <v>5704924016073</v>
      </c>
      <c r="D610" s="8">
        <v>1449.2975206611573</v>
      </c>
      <c r="E610" s="23">
        <f t="shared" si="9"/>
        <v>1753.6500000000003</v>
      </c>
    </row>
    <row r="611" spans="1:5" ht="60" customHeight="1" x14ac:dyDescent="0.25">
      <c r="A611" s="22" t="s">
        <v>2136</v>
      </c>
      <c r="B611" s="51" t="s">
        <v>776</v>
      </c>
      <c r="C611" s="8">
        <v>5701581100046</v>
      </c>
      <c r="D611" s="8">
        <v>2230.2892561983472</v>
      </c>
      <c r="E611" s="23">
        <f t="shared" si="9"/>
        <v>2698.65</v>
      </c>
    </row>
    <row r="612" spans="1:5" ht="60" customHeight="1" x14ac:dyDescent="0.25">
      <c r="A612" s="22" t="s">
        <v>2137</v>
      </c>
      <c r="B612" s="51" t="s">
        <v>776</v>
      </c>
      <c r="C612" s="8">
        <v>5701581099043</v>
      </c>
      <c r="D612" s="8">
        <v>2676.5702479338843</v>
      </c>
      <c r="E612" s="23">
        <f t="shared" si="9"/>
        <v>3238.65</v>
      </c>
    </row>
    <row r="613" spans="1:5" ht="60" customHeight="1" x14ac:dyDescent="0.25">
      <c r="A613" s="22" t="s">
        <v>2138</v>
      </c>
      <c r="B613" s="51" t="s">
        <v>777</v>
      </c>
      <c r="C613" s="8">
        <v>5701581367784</v>
      </c>
      <c r="D613" s="8">
        <v>623.67768595041321</v>
      </c>
      <c r="E613" s="23">
        <f t="shared" si="9"/>
        <v>754.65</v>
      </c>
    </row>
    <row r="614" spans="1:5" ht="60" customHeight="1" x14ac:dyDescent="0.25">
      <c r="A614" s="22" t="s">
        <v>2139</v>
      </c>
      <c r="B614" s="51" t="s">
        <v>778</v>
      </c>
      <c r="C614" s="8">
        <v>5701581367883</v>
      </c>
      <c r="D614" s="8">
        <v>779.87603305785137</v>
      </c>
      <c r="E614" s="23">
        <f t="shared" si="9"/>
        <v>943.65000000000009</v>
      </c>
    </row>
    <row r="615" spans="1:5" ht="60" customHeight="1" x14ac:dyDescent="0.25">
      <c r="A615" s="22" t="s">
        <v>2140</v>
      </c>
      <c r="B615" s="51" t="s">
        <v>119</v>
      </c>
      <c r="C615" s="8">
        <v>5704924017902</v>
      </c>
      <c r="D615" s="8">
        <v>400.5371900826446</v>
      </c>
      <c r="E615" s="23">
        <f t="shared" si="9"/>
        <v>484.65</v>
      </c>
    </row>
    <row r="616" spans="1:5" ht="60" customHeight="1" x14ac:dyDescent="0.25">
      <c r="A616" s="22" t="s">
        <v>2141</v>
      </c>
      <c r="B616" s="51" t="s">
        <v>779</v>
      </c>
      <c r="C616" s="8">
        <v>5704924007361</v>
      </c>
      <c r="D616" s="8">
        <v>1337.7272727272727</v>
      </c>
      <c r="E616" s="23">
        <f t="shared" si="9"/>
        <v>1618.65</v>
      </c>
    </row>
    <row r="617" spans="1:5" ht="60" customHeight="1" x14ac:dyDescent="0.25">
      <c r="A617" s="22" t="s">
        <v>2142</v>
      </c>
      <c r="B617" s="51" t="s">
        <v>780</v>
      </c>
      <c r="C617" s="8">
        <v>5704924007378</v>
      </c>
      <c r="D617" s="8">
        <v>1337.7272727272727</v>
      </c>
      <c r="E617" s="23">
        <f t="shared" si="9"/>
        <v>1618.65</v>
      </c>
    </row>
    <row r="618" spans="1:5" ht="60" customHeight="1" x14ac:dyDescent="0.25">
      <c r="A618" s="22" t="s">
        <v>2143</v>
      </c>
      <c r="B618" s="51" t="s">
        <v>781</v>
      </c>
      <c r="C618" s="8">
        <v>5704924016110</v>
      </c>
      <c r="D618" s="8">
        <v>1337.7272727272727</v>
      </c>
      <c r="E618" s="23">
        <f t="shared" si="9"/>
        <v>1618.65</v>
      </c>
    </row>
    <row r="619" spans="1:5" ht="60" customHeight="1" x14ac:dyDescent="0.25">
      <c r="A619" s="22" t="s">
        <v>2144</v>
      </c>
      <c r="B619" s="51" t="s">
        <v>782</v>
      </c>
      <c r="C619" s="8">
        <v>5704924016127</v>
      </c>
      <c r="D619" s="8">
        <v>1337.7272727272727</v>
      </c>
      <c r="E619" s="23">
        <f t="shared" si="9"/>
        <v>1618.65</v>
      </c>
    </row>
    <row r="620" spans="1:5" ht="60" customHeight="1" x14ac:dyDescent="0.25">
      <c r="A620" s="22" t="s">
        <v>2145</v>
      </c>
      <c r="B620" s="51" t="s">
        <v>783</v>
      </c>
      <c r="C620" s="8">
        <v>5704924017100</v>
      </c>
      <c r="D620" s="8">
        <v>1226.1570247933885</v>
      </c>
      <c r="E620" s="23">
        <f t="shared" si="9"/>
        <v>1483.65</v>
      </c>
    </row>
    <row r="621" spans="1:5" ht="60" customHeight="1" x14ac:dyDescent="0.25">
      <c r="A621" s="22" t="s">
        <v>2146</v>
      </c>
      <c r="B621" s="51" t="s">
        <v>120</v>
      </c>
      <c r="C621" s="8">
        <v>5704924015823</v>
      </c>
      <c r="D621" s="8">
        <v>1226.1570247933885</v>
      </c>
      <c r="E621" s="23">
        <f t="shared" si="9"/>
        <v>1483.65</v>
      </c>
    </row>
    <row r="622" spans="1:5" ht="60" customHeight="1" x14ac:dyDescent="0.25">
      <c r="A622" s="22" t="s">
        <v>2147</v>
      </c>
      <c r="B622" s="51" t="s">
        <v>121</v>
      </c>
      <c r="C622" s="8">
        <v>5704924015809</v>
      </c>
      <c r="D622" s="8">
        <v>1226.1570247933885</v>
      </c>
      <c r="E622" s="23">
        <f t="shared" si="9"/>
        <v>1483.65</v>
      </c>
    </row>
    <row r="623" spans="1:5" ht="60" customHeight="1" x14ac:dyDescent="0.25">
      <c r="A623" s="22" t="s">
        <v>2148</v>
      </c>
      <c r="B623" s="51" t="s">
        <v>784</v>
      </c>
      <c r="C623" s="8">
        <v>5704924015830</v>
      </c>
      <c r="D623" s="8">
        <v>1226.1570247933885</v>
      </c>
      <c r="E623" s="23">
        <f t="shared" si="9"/>
        <v>1483.65</v>
      </c>
    </row>
    <row r="624" spans="1:5" ht="60" customHeight="1" x14ac:dyDescent="0.25">
      <c r="A624" s="22" t="s">
        <v>2149</v>
      </c>
      <c r="B624" s="51" t="s">
        <v>122</v>
      </c>
      <c r="C624" s="8">
        <v>5704924018466</v>
      </c>
      <c r="D624" s="8">
        <v>1114.5867768595042</v>
      </c>
      <c r="E624" s="23">
        <f t="shared" si="9"/>
        <v>1348.65</v>
      </c>
    </row>
    <row r="625" spans="1:5" ht="60" customHeight="1" x14ac:dyDescent="0.25">
      <c r="A625" s="22" t="s">
        <v>2150</v>
      </c>
      <c r="B625" s="51" t="s">
        <v>123</v>
      </c>
      <c r="C625" s="8">
        <v>5704924021893</v>
      </c>
      <c r="D625" s="8">
        <v>1114.5867768595042</v>
      </c>
      <c r="E625" s="23">
        <f t="shared" si="9"/>
        <v>1348.65</v>
      </c>
    </row>
    <row r="626" spans="1:5" ht="60" customHeight="1" x14ac:dyDescent="0.25">
      <c r="A626" s="22" t="s">
        <v>2151</v>
      </c>
      <c r="B626" s="51" t="s">
        <v>124</v>
      </c>
      <c r="C626" s="8">
        <v>5704924018459</v>
      </c>
      <c r="D626" s="8">
        <v>1449.2975206611573</v>
      </c>
      <c r="E626" s="23">
        <f t="shared" si="9"/>
        <v>1753.6500000000003</v>
      </c>
    </row>
    <row r="627" spans="1:5" ht="60" customHeight="1" x14ac:dyDescent="0.25">
      <c r="A627" s="22" t="s">
        <v>2152</v>
      </c>
      <c r="B627" s="51" t="s">
        <v>127</v>
      </c>
      <c r="C627" s="8">
        <v>5704924018626</v>
      </c>
      <c r="D627" s="8">
        <v>2676.5702479338843</v>
      </c>
      <c r="E627" s="23">
        <f t="shared" si="9"/>
        <v>3238.65</v>
      </c>
    </row>
    <row r="628" spans="1:5" ht="60" customHeight="1" x14ac:dyDescent="0.25">
      <c r="A628" s="22" t="s">
        <v>2153</v>
      </c>
      <c r="B628" s="51" t="s">
        <v>128</v>
      </c>
      <c r="C628" s="8">
        <v>5704924018619</v>
      </c>
      <c r="D628" s="8">
        <v>2676.5702479338843</v>
      </c>
      <c r="E628" s="23">
        <f t="shared" si="9"/>
        <v>3238.65</v>
      </c>
    </row>
    <row r="629" spans="1:5" ht="60" customHeight="1" x14ac:dyDescent="0.25">
      <c r="A629" s="22" t="s">
        <v>2154</v>
      </c>
      <c r="B629" s="51" t="s">
        <v>125</v>
      </c>
      <c r="C629" s="8">
        <v>5704924018602</v>
      </c>
      <c r="D629" s="8">
        <v>891.44628099173565</v>
      </c>
      <c r="E629" s="23">
        <f t="shared" si="9"/>
        <v>1078.6500000000001</v>
      </c>
    </row>
    <row r="630" spans="1:5" ht="60" customHeight="1" x14ac:dyDescent="0.25">
      <c r="A630" s="22" t="s">
        <v>2155</v>
      </c>
      <c r="B630" s="51" t="s">
        <v>126</v>
      </c>
      <c r="C630" s="8">
        <v>5704924018596</v>
      </c>
      <c r="D630" s="8">
        <v>891.44628099173565</v>
      </c>
      <c r="E630" s="23">
        <f t="shared" si="9"/>
        <v>1078.6500000000001</v>
      </c>
    </row>
    <row r="631" spans="1:5" ht="60" customHeight="1" x14ac:dyDescent="0.25">
      <c r="A631" s="22" t="s">
        <v>2156</v>
      </c>
      <c r="B631" s="51" t="s">
        <v>219</v>
      </c>
      <c r="C631" s="8">
        <v>5704924017728</v>
      </c>
      <c r="D631" s="8">
        <v>779.87603305785137</v>
      </c>
      <c r="E631" s="23">
        <f t="shared" si="9"/>
        <v>943.65000000000009</v>
      </c>
    </row>
    <row r="632" spans="1:5" ht="60" customHeight="1" x14ac:dyDescent="0.25">
      <c r="A632" s="22" t="s">
        <v>2157</v>
      </c>
      <c r="B632" s="51" t="s">
        <v>220</v>
      </c>
      <c r="C632" s="8">
        <v>5704924017711</v>
      </c>
      <c r="D632" s="8">
        <v>779.87603305785137</v>
      </c>
      <c r="E632" s="23">
        <f t="shared" si="9"/>
        <v>943.65000000000009</v>
      </c>
    </row>
    <row r="633" spans="1:5" ht="60" customHeight="1" x14ac:dyDescent="0.25">
      <c r="A633" s="22" t="s">
        <v>2158</v>
      </c>
      <c r="B633" s="51" t="s">
        <v>217</v>
      </c>
      <c r="C633" s="8">
        <v>5704924017742</v>
      </c>
      <c r="D633" s="8">
        <v>779.87603305785137</v>
      </c>
      <c r="E633" s="23">
        <f t="shared" si="9"/>
        <v>943.65000000000009</v>
      </c>
    </row>
    <row r="634" spans="1:5" ht="60" customHeight="1" x14ac:dyDescent="0.25">
      <c r="A634" s="22" t="s">
        <v>2159</v>
      </c>
      <c r="B634" s="51" t="s">
        <v>218</v>
      </c>
      <c r="C634" s="8">
        <v>5704924017735</v>
      </c>
      <c r="D634" s="8">
        <v>779.87603305785137</v>
      </c>
      <c r="E634" s="23">
        <f t="shared" si="9"/>
        <v>943.65000000000009</v>
      </c>
    </row>
    <row r="635" spans="1:5" ht="60" customHeight="1" x14ac:dyDescent="0.25">
      <c r="A635" s="22" t="s">
        <v>2160</v>
      </c>
      <c r="B635" s="51" t="s">
        <v>785</v>
      </c>
      <c r="C635" s="8">
        <v>5704924011900</v>
      </c>
      <c r="D635" s="8">
        <v>1449.2975206611573</v>
      </c>
      <c r="E635" s="23">
        <f t="shared" si="9"/>
        <v>1753.6500000000003</v>
      </c>
    </row>
    <row r="636" spans="1:5" ht="60" customHeight="1" x14ac:dyDescent="0.25">
      <c r="A636" s="22" t="s">
        <v>2161</v>
      </c>
      <c r="B636" s="51" t="s">
        <v>786</v>
      </c>
      <c r="C636" s="8">
        <v>5704924011887</v>
      </c>
      <c r="D636" s="8">
        <v>2007.1487603305786</v>
      </c>
      <c r="E636" s="23">
        <f t="shared" si="9"/>
        <v>2428.65</v>
      </c>
    </row>
    <row r="637" spans="1:5" ht="60" customHeight="1" x14ac:dyDescent="0.25">
      <c r="A637" s="22" t="s">
        <v>2162</v>
      </c>
      <c r="B637" s="51" t="s">
        <v>787</v>
      </c>
      <c r="C637" s="8">
        <v>5701581406988</v>
      </c>
      <c r="D637" s="8">
        <v>2230.2892561983472</v>
      </c>
      <c r="E637" s="23">
        <f t="shared" si="9"/>
        <v>2698.65</v>
      </c>
    </row>
    <row r="638" spans="1:5" ht="60" customHeight="1" x14ac:dyDescent="0.25">
      <c r="A638" s="22" t="s">
        <v>2163</v>
      </c>
      <c r="B638" s="51" t="s">
        <v>788</v>
      </c>
      <c r="C638" s="8">
        <v>5704924011894</v>
      </c>
      <c r="D638" s="8">
        <v>2453.4297520661157</v>
      </c>
      <c r="E638" s="23">
        <f t="shared" si="9"/>
        <v>2968.65</v>
      </c>
    </row>
    <row r="639" spans="1:5" ht="60" customHeight="1" x14ac:dyDescent="0.25">
      <c r="A639" s="22" t="s">
        <v>2164</v>
      </c>
      <c r="B639" s="51" t="s">
        <v>789</v>
      </c>
      <c r="C639" s="8">
        <v>5701581407084</v>
      </c>
      <c r="D639" s="8">
        <v>2453.4297520661157</v>
      </c>
      <c r="E639" s="23">
        <f t="shared" si="9"/>
        <v>2968.65</v>
      </c>
    </row>
    <row r="640" spans="1:5" ht="60" customHeight="1" x14ac:dyDescent="0.25">
      <c r="A640" s="22" t="s">
        <v>2165</v>
      </c>
      <c r="B640" s="51" t="s">
        <v>790</v>
      </c>
      <c r="C640" s="8">
        <v>5701581463783</v>
      </c>
      <c r="D640" s="8">
        <v>2453.4297520661157</v>
      </c>
      <c r="E640" s="23">
        <f t="shared" si="9"/>
        <v>2968.65</v>
      </c>
    </row>
    <row r="641" spans="1:5" ht="60" customHeight="1" x14ac:dyDescent="0.25">
      <c r="A641" s="22" t="s">
        <v>2166</v>
      </c>
      <c r="B641" s="51" t="s">
        <v>791</v>
      </c>
      <c r="C641" s="8">
        <v>5701581464285</v>
      </c>
      <c r="D641" s="8">
        <v>1337.7272727272727</v>
      </c>
      <c r="E641" s="23">
        <f t="shared" si="9"/>
        <v>1618.65</v>
      </c>
    </row>
    <row r="642" spans="1:5" ht="60" customHeight="1" x14ac:dyDescent="0.25">
      <c r="A642" s="22" t="s">
        <v>2167</v>
      </c>
      <c r="B642" s="51" t="s">
        <v>792</v>
      </c>
      <c r="C642" s="8">
        <v>5701581463882</v>
      </c>
      <c r="D642" s="8">
        <v>2676.5702479338843</v>
      </c>
      <c r="E642" s="23">
        <f t="shared" si="9"/>
        <v>3238.65</v>
      </c>
    </row>
    <row r="643" spans="1:5" ht="60" customHeight="1" x14ac:dyDescent="0.25">
      <c r="A643" s="22" t="s">
        <v>2168</v>
      </c>
      <c r="B643" s="51" t="s">
        <v>131</v>
      </c>
      <c r="C643" s="8">
        <v>5704924018671</v>
      </c>
      <c r="D643" s="8">
        <v>1784.0082644628101</v>
      </c>
      <c r="E643" s="23">
        <f t="shared" si="9"/>
        <v>2158.65</v>
      </c>
    </row>
    <row r="644" spans="1:5" ht="60" customHeight="1" x14ac:dyDescent="0.25">
      <c r="A644" s="22" t="s">
        <v>2169</v>
      </c>
      <c r="B644" s="51" t="s">
        <v>132</v>
      </c>
      <c r="C644" s="8">
        <v>5704924018657</v>
      </c>
      <c r="D644" s="8">
        <v>1560.8677685950415</v>
      </c>
      <c r="E644" s="23">
        <f t="shared" si="9"/>
        <v>1888.65</v>
      </c>
    </row>
    <row r="645" spans="1:5" ht="60" customHeight="1" x14ac:dyDescent="0.25">
      <c r="A645" s="22" t="s">
        <v>2170</v>
      </c>
      <c r="B645" s="51" t="s">
        <v>129</v>
      </c>
      <c r="C645" s="8">
        <v>5704924018664</v>
      </c>
      <c r="D645" s="8">
        <v>779.87603305785137</v>
      </c>
      <c r="E645" s="23">
        <f t="shared" si="9"/>
        <v>943.65000000000009</v>
      </c>
    </row>
    <row r="646" spans="1:5" ht="60" customHeight="1" x14ac:dyDescent="0.25">
      <c r="A646" s="22" t="s">
        <v>2171</v>
      </c>
      <c r="B646" s="51" t="s">
        <v>130</v>
      </c>
      <c r="C646" s="8">
        <v>5704924018688</v>
      </c>
      <c r="D646" s="8">
        <v>668.30578512396698</v>
      </c>
      <c r="E646" s="23">
        <f t="shared" si="9"/>
        <v>808.65</v>
      </c>
    </row>
    <row r="647" spans="1:5" ht="60" customHeight="1" x14ac:dyDescent="0.25">
      <c r="A647" s="22" t="s">
        <v>2172</v>
      </c>
      <c r="B647" s="51" t="s">
        <v>793</v>
      </c>
      <c r="C647" s="8">
        <v>5701581264779</v>
      </c>
      <c r="D647" s="8">
        <v>735.24793388429759</v>
      </c>
      <c r="E647" s="23">
        <f t="shared" si="9"/>
        <v>889.65000000000009</v>
      </c>
    </row>
    <row r="648" spans="1:5" ht="60" customHeight="1" x14ac:dyDescent="0.25">
      <c r="A648" s="22" t="s">
        <v>2173</v>
      </c>
      <c r="B648" s="51" t="s">
        <v>794</v>
      </c>
      <c r="C648" s="8">
        <v>5701581279681</v>
      </c>
      <c r="D648" s="8">
        <v>779.87603305785137</v>
      </c>
      <c r="E648" s="23">
        <f t="shared" si="9"/>
        <v>943.65000000000009</v>
      </c>
    </row>
    <row r="649" spans="1:5" ht="60" customHeight="1" x14ac:dyDescent="0.25">
      <c r="A649" s="22" t="s">
        <v>2174</v>
      </c>
      <c r="B649" s="51" t="s">
        <v>795</v>
      </c>
      <c r="C649" s="8">
        <v>5701581295186</v>
      </c>
      <c r="D649" s="8">
        <v>779.87603305785137</v>
      </c>
      <c r="E649" s="23">
        <f t="shared" si="9"/>
        <v>943.65000000000009</v>
      </c>
    </row>
    <row r="650" spans="1:5" ht="60" customHeight="1" x14ac:dyDescent="0.25">
      <c r="A650" s="22" t="s">
        <v>2175</v>
      </c>
      <c r="B650" s="51" t="s">
        <v>221</v>
      </c>
      <c r="C650" s="8">
        <v>5704924016486</v>
      </c>
      <c r="D650" s="8">
        <v>779.87603305785137</v>
      </c>
      <c r="E650" s="23">
        <f t="shared" si="9"/>
        <v>943.65000000000009</v>
      </c>
    </row>
    <row r="651" spans="1:5" ht="60" customHeight="1" x14ac:dyDescent="0.25">
      <c r="A651" s="22" t="s">
        <v>2176</v>
      </c>
      <c r="B651" s="51" t="s">
        <v>133</v>
      </c>
      <c r="C651" s="8">
        <v>5704924018558</v>
      </c>
      <c r="D651" s="8">
        <v>623.67768595041321</v>
      </c>
      <c r="E651" s="23">
        <f t="shared" ref="E651:E714" si="10">D651*1.21</f>
        <v>754.65</v>
      </c>
    </row>
    <row r="652" spans="1:5" ht="60" customHeight="1" x14ac:dyDescent="0.25">
      <c r="A652" s="22" t="s">
        <v>2177</v>
      </c>
      <c r="B652" s="51" t="s">
        <v>134</v>
      </c>
      <c r="C652" s="8">
        <v>5704924018534</v>
      </c>
      <c r="D652" s="8">
        <v>623.67768595041321</v>
      </c>
      <c r="E652" s="23">
        <f t="shared" si="10"/>
        <v>754.65</v>
      </c>
    </row>
    <row r="653" spans="1:5" ht="60" customHeight="1" x14ac:dyDescent="0.25">
      <c r="A653" s="22" t="s">
        <v>2178</v>
      </c>
      <c r="B653" s="51" t="s">
        <v>135</v>
      </c>
      <c r="C653" s="8">
        <v>5704924018541</v>
      </c>
      <c r="D653" s="8">
        <v>623.67768595041321</v>
      </c>
      <c r="E653" s="23">
        <f t="shared" si="10"/>
        <v>754.65</v>
      </c>
    </row>
    <row r="654" spans="1:5" ht="60" customHeight="1" x14ac:dyDescent="0.25">
      <c r="A654" s="22" t="s">
        <v>2179</v>
      </c>
      <c r="B654" s="51" t="s">
        <v>136</v>
      </c>
      <c r="C654" s="8">
        <v>5704924018527</v>
      </c>
      <c r="D654" s="8">
        <v>623.67768595041321</v>
      </c>
      <c r="E654" s="23">
        <f t="shared" si="10"/>
        <v>754.65</v>
      </c>
    </row>
    <row r="655" spans="1:5" ht="60" customHeight="1" x14ac:dyDescent="0.25">
      <c r="A655" s="22" t="s">
        <v>2180</v>
      </c>
      <c r="B655" s="51" t="s">
        <v>796</v>
      </c>
      <c r="C655" s="8">
        <v>5704924002250</v>
      </c>
      <c r="D655" s="8">
        <v>489.79338842975204</v>
      </c>
      <c r="E655" s="23">
        <f t="shared" si="10"/>
        <v>592.65</v>
      </c>
    </row>
    <row r="656" spans="1:5" ht="60" customHeight="1" x14ac:dyDescent="0.25">
      <c r="A656" s="22" t="s">
        <v>2181</v>
      </c>
      <c r="B656" s="51" t="s">
        <v>797</v>
      </c>
      <c r="C656" s="8">
        <v>5704924002267</v>
      </c>
      <c r="D656" s="8">
        <v>556.7355371900826</v>
      </c>
      <c r="E656" s="23">
        <f t="shared" si="10"/>
        <v>673.65</v>
      </c>
    </row>
    <row r="657" spans="1:5" ht="60" customHeight="1" x14ac:dyDescent="0.25">
      <c r="A657" s="22" t="s">
        <v>2182</v>
      </c>
      <c r="B657" s="51" t="s">
        <v>798</v>
      </c>
      <c r="C657" s="8">
        <v>5704924002274</v>
      </c>
      <c r="D657" s="8">
        <v>779.87603305785137</v>
      </c>
      <c r="E657" s="23">
        <f t="shared" si="10"/>
        <v>943.65000000000009</v>
      </c>
    </row>
    <row r="658" spans="1:5" ht="60" customHeight="1" x14ac:dyDescent="0.25">
      <c r="A658" s="22" t="s">
        <v>2183</v>
      </c>
      <c r="B658" s="51" t="s">
        <v>799</v>
      </c>
      <c r="C658" s="8">
        <v>5704924012846</v>
      </c>
      <c r="D658" s="8">
        <v>1226.1570247933885</v>
      </c>
      <c r="E658" s="23">
        <f t="shared" si="10"/>
        <v>1483.65</v>
      </c>
    </row>
    <row r="659" spans="1:5" ht="60" customHeight="1" x14ac:dyDescent="0.25">
      <c r="A659" s="22" t="s">
        <v>2184</v>
      </c>
      <c r="B659" s="51" t="s">
        <v>799</v>
      </c>
      <c r="C659" s="8">
        <v>5704924014000</v>
      </c>
      <c r="D659" s="8">
        <v>1226.1570247933885</v>
      </c>
      <c r="E659" s="23">
        <f t="shared" si="10"/>
        <v>1483.65</v>
      </c>
    </row>
    <row r="660" spans="1:5" ht="60" customHeight="1" x14ac:dyDescent="0.25">
      <c r="A660" s="22" t="s">
        <v>2185</v>
      </c>
      <c r="B660" s="51" t="s">
        <v>137</v>
      </c>
      <c r="C660" s="8">
        <v>5704924018343</v>
      </c>
      <c r="D660" s="8">
        <v>735.24793388429759</v>
      </c>
      <c r="E660" s="23">
        <f t="shared" si="10"/>
        <v>889.65000000000009</v>
      </c>
    </row>
    <row r="661" spans="1:5" ht="60" customHeight="1" x14ac:dyDescent="0.25">
      <c r="A661" s="22" t="s">
        <v>2186</v>
      </c>
      <c r="B661" s="51" t="s">
        <v>800</v>
      </c>
      <c r="C661" s="8">
        <v>7057388727237</v>
      </c>
      <c r="D661" s="8">
        <v>1672.4380165289258</v>
      </c>
      <c r="E661" s="23">
        <f t="shared" si="10"/>
        <v>2023.65</v>
      </c>
    </row>
    <row r="662" spans="1:5" ht="60" customHeight="1" x14ac:dyDescent="0.25">
      <c r="A662" s="22" t="s">
        <v>2187</v>
      </c>
      <c r="B662" s="51" t="s">
        <v>801</v>
      </c>
      <c r="C662" s="8">
        <v>5701581464988</v>
      </c>
      <c r="D662" s="8">
        <v>2007.1487603305786</v>
      </c>
      <c r="E662" s="23">
        <f t="shared" si="10"/>
        <v>2428.65</v>
      </c>
    </row>
    <row r="663" spans="1:5" ht="60" customHeight="1" x14ac:dyDescent="0.25">
      <c r="A663" s="22" t="s">
        <v>2188</v>
      </c>
      <c r="B663" s="51" t="s">
        <v>802</v>
      </c>
      <c r="C663" s="8">
        <v>5701581464889</v>
      </c>
      <c r="D663" s="8">
        <v>1560.8677685950415</v>
      </c>
      <c r="E663" s="23">
        <f t="shared" si="10"/>
        <v>1888.65</v>
      </c>
    </row>
    <row r="664" spans="1:5" ht="60" customHeight="1" x14ac:dyDescent="0.25">
      <c r="A664" s="22" t="s">
        <v>2189</v>
      </c>
      <c r="B664" s="51" t="s">
        <v>803</v>
      </c>
      <c r="C664" s="8">
        <v>5701581121010</v>
      </c>
      <c r="D664" s="8">
        <v>6023.6776859504134</v>
      </c>
      <c r="E664" s="23">
        <f t="shared" si="10"/>
        <v>7288.65</v>
      </c>
    </row>
    <row r="665" spans="1:5" ht="60" customHeight="1" x14ac:dyDescent="0.25">
      <c r="A665" s="22" t="s">
        <v>2190</v>
      </c>
      <c r="B665" s="51" t="s">
        <v>804</v>
      </c>
      <c r="C665" s="8">
        <v>5704924010989</v>
      </c>
      <c r="D665" s="8">
        <v>1003.0165289256199</v>
      </c>
      <c r="E665" s="23">
        <f t="shared" si="10"/>
        <v>1213.6500000000001</v>
      </c>
    </row>
    <row r="666" spans="1:5" ht="60" customHeight="1" x14ac:dyDescent="0.25">
      <c r="A666" s="22" t="s">
        <v>2191</v>
      </c>
      <c r="B666" s="51" t="s">
        <v>805</v>
      </c>
      <c r="C666" s="8">
        <v>5704924010972</v>
      </c>
      <c r="D666" s="8">
        <v>1003.0165289256199</v>
      </c>
      <c r="E666" s="23">
        <f t="shared" si="10"/>
        <v>1213.6500000000001</v>
      </c>
    </row>
    <row r="667" spans="1:5" ht="60" customHeight="1" x14ac:dyDescent="0.25">
      <c r="A667" s="22" t="s">
        <v>2192</v>
      </c>
      <c r="B667" s="51" t="s">
        <v>806</v>
      </c>
      <c r="C667" s="8">
        <v>5704924010958</v>
      </c>
      <c r="D667" s="8">
        <v>1003.0165289256199</v>
      </c>
      <c r="E667" s="23">
        <f t="shared" si="10"/>
        <v>1213.6500000000001</v>
      </c>
    </row>
    <row r="668" spans="1:5" ht="60" customHeight="1" x14ac:dyDescent="0.25">
      <c r="A668" s="22" t="s">
        <v>2193</v>
      </c>
      <c r="B668" s="51" t="s">
        <v>807</v>
      </c>
      <c r="C668" s="8">
        <v>5704924010941</v>
      </c>
      <c r="D668" s="8">
        <v>1003.0165289256199</v>
      </c>
      <c r="E668" s="23">
        <f t="shared" si="10"/>
        <v>1213.6500000000001</v>
      </c>
    </row>
    <row r="669" spans="1:5" ht="60" customHeight="1" x14ac:dyDescent="0.25">
      <c r="A669" s="22" t="s">
        <v>2194</v>
      </c>
      <c r="B669" s="51" t="s">
        <v>808</v>
      </c>
      <c r="C669" s="8">
        <v>5704924010934</v>
      </c>
      <c r="D669" s="8">
        <v>1003.0165289256199</v>
      </c>
      <c r="E669" s="23">
        <f t="shared" si="10"/>
        <v>1213.6500000000001</v>
      </c>
    </row>
    <row r="670" spans="1:5" ht="60" customHeight="1" x14ac:dyDescent="0.25">
      <c r="A670" s="22" t="s">
        <v>2195</v>
      </c>
      <c r="B670" s="51" t="s">
        <v>809</v>
      </c>
      <c r="C670" s="8">
        <v>5704924012426</v>
      </c>
      <c r="D670" s="8">
        <v>1003.0165289256199</v>
      </c>
      <c r="E670" s="23">
        <f t="shared" si="10"/>
        <v>1213.6500000000001</v>
      </c>
    </row>
    <row r="671" spans="1:5" ht="60" customHeight="1" x14ac:dyDescent="0.25">
      <c r="A671" s="22" t="s">
        <v>2196</v>
      </c>
      <c r="B671" s="51" t="s">
        <v>138</v>
      </c>
      <c r="C671" s="8">
        <v>5704924016295</v>
      </c>
      <c r="D671" s="8">
        <v>1114.5867768595042</v>
      </c>
      <c r="E671" s="23">
        <f t="shared" si="10"/>
        <v>1348.65</v>
      </c>
    </row>
    <row r="672" spans="1:5" ht="60" customHeight="1" x14ac:dyDescent="0.25">
      <c r="A672" s="22" t="s">
        <v>2197</v>
      </c>
      <c r="B672" s="51" t="s">
        <v>139</v>
      </c>
      <c r="C672" s="8">
        <v>5704924016301</v>
      </c>
      <c r="D672" s="8">
        <v>1114.5867768595042</v>
      </c>
      <c r="E672" s="23">
        <f t="shared" si="10"/>
        <v>1348.65</v>
      </c>
    </row>
    <row r="673" spans="1:5" ht="60" customHeight="1" x14ac:dyDescent="0.25">
      <c r="A673" s="22" t="s">
        <v>2198</v>
      </c>
      <c r="B673" s="51" t="s">
        <v>810</v>
      </c>
      <c r="C673" s="8">
        <v>5704924015588</v>
      </c>
      <c r="D673" s="8">
        <v>2453.4297520661157</v>
      </c>
      <c r="E673" s="23">
        <f t="shared" si="10"/>
        <v>2968.65</v>
      </c>
    </row>
    <row r="674" spans="1:5" ht="60" customHeight="1" x14ac:dyDescent="0.25">
      <c r="A674" s="22" t="s">
        <v>2199</v>
      </c>
      <c r="B674" s="51" t="s">
        <v>222</v>
      </c>
      <c r="C674" s="8">
        <v>5704924015571</v>
      </c>
      <c r="D674" s="8">
        <v>1337.7272727272727</v>
      </c>
      <c r="E674" s="23">
        <f t="shared" si="10"/>
        <v>1618.65</v>
      </c>
    </row>
    <row r="675" spans="1:5" ht="60" customHeight="1" x14ac:dyDescent="0.25">
      <c r="A675" s="22" t="s">
        <v>2200</v>
      </c>
      <c r="B675" s="51" t="s">
        <v>142</v>
      </c>
      <c r="C675" s="8">
        <v>5704924011726</v>
      </c>
      <c r="D675" s="8">
        <v>489.79338842975204</v>
      </c>
      <c r="E675" s="23">
        <f t="shared" si="10"/>
        <v>592.65</v>
      </c>
    </row>
    <row r="676" spans="1:5" ht="60" customHeight="1" x14ac:dyDescent="0.25">
      <c r="A676" s="22" t="s">
        <v>2201</v>
      </c>
      <c r="B676" s="51" t="s">
        <v>143</v>
      </c>
      <c r="C676" s="8">
        <v>5704924011719</v>
      </c>
      <c r="D676" s="8">
        <v>489.79338842975204</v>
      </c>
      <c r="E676" s="23">
        <f t="shared" si="10"/>
        <v>592.65</v>
      </c>
    </row>
    <row r="677" spans="1:5" ht="60" customHeight="1" x14ac:dyDescent="0.25">
      <c r="A677" s="22" t="s">
        <v>2202</v>
      </c>
      <c r="B677" s="51" t="s">
        <v>141</v>
      </c>
      <c r="C677" s="8">
        <v>5704924011702</v>
      </c>
      <c r="D677" s="8">
        <v>489.79338842975204</v>
      </c>
      <c r="E677" s="23">
        <f t="shared" si="10"/>
        <v>592.65</v>
      </c>
    </row>
    <row r="678" spans="1:5" ht="60" customHeight="1" x14ac:dyDescent="0.25">
      <c r="A678" s="22" t="s">
        <v>2203</v>
      </c>
      <c r="B678" s="51" t="s">
        <v>811</v>
      </c>
      <c r="C678" s="8">
        <v>5704924011733</v>
      </c>
      <c r="D678" s="8">
        <v>489.79338842975204</v>
      </c>
      <c r="E678" s="23">
        <f t="shared" si="10"/>
        <v>592.65</v>
      </c>
    </row>
    <row r="679" spans="1:5" ht="60" customHeight="1" x14ac:dyDescent="0.25">
      <c r="A679" s="22" t="s">
        <v>2204</v>
      </c>
      <c r="B679" s="51" t="s">
        <v>140</v>
      </c>
      <c r="C679" s="8">
        <v>5704924001796</v>
      </c>
      <c r="D679" s="8">
        <v>1226.1570247933885</v>
      </c>
      <c r="E679" s="23">
        <f t="shared" si="10"/>
        <v>1483.65</v>
      </c>
    </row>
    <row r="680" spans="1:5" ht="60" customHeight="1" x14ac:dyDescent="0.25">
      <c r="A680" s="22" t="s">
        <v>2205</v>
      </c>
      <c r="B680" s="51" t="s">
        <v>812</v>
      </c>
      <c r="C680" s="8">
        <v>5704924001789</v>
      </c>
      <c r="D680" s="8">
        <v>1226.1570247933885</v>
      </c>
      <c r="E680" s="23">
        <f t="shared" si="10"/>
        <v>1483.65</v>
      </c>
    </row>
    <row r="681" spans="1:5" ht="60" customHeight="1" x14ac:dyDescent="0.25">
      <c r="A681" s="22" t="s">
        <v>2206</v>
      </c>
      <c r="B681" s="51" t="s">
        <v>813</v>
      </c>
      <c r="C681" s="8">
        <v>5704924011597</v>
      </c>
      <c r="D681" s="8">
        <v>1226.1570247933885</v>
      </c>
      <c r="E681" s="23">
        <f t="shared" si="10"/>
        <v>1483.65</v>
      </c>
    </row>
    <row r="682" spans="1:5" ht="60" customHeight="1" x14ac:dyDescent="0.25">
      <c r="A682" s="22" t="s">
        <v>2207</v>
      </c>
      <c r="B682" s="51" t="s">
        <v>814</v>
      </c>
      <c r="C682" s="8">
        <v>5704924001819</v>
      </c>
      <c r="D682" s="8">
        <v>1226.1570247933885</v>
      </c>
      <c r="E682" s="23">
        <f t="shared" si="10"/>
        <v>1483.65</v>
      </c>
    </row>
    <row r="683" spans="1:5" ht="60" customHeight="1" x14ac:dyDescent="0.25">
      <c r="A683" s="22" t="s">
        <v>2208</v>
      </c>
      <c r="B683" s="51" t="s">
        <v>815</v>
      </c>
      <c r="C683" s="8">
        <v>5704924001802</v>
      </c>
      <c r="D683" s="8">
        <v>1226.1570247933885</v>
      </c>
      <c r="E683" s="23">
        <f t="shared" si="10"/>
        <v>1483.65</v>
      </c>
    </row>
    <row r="684" spans="1:5" ht="60" customHeight="1" x14ac:dyDescent="0.25">
      <c r="A684" s="22" t="s">
        <v>2209</v>
      </c>
      <c r="B684" s="51" t="s">
        <v>816</v>
      </c>
      <c r="C684" s="8">
        <v>5704924011603</v>
      </c>
      <c r="D684" s="8">
        <v>1226.1570247933885</v>
      </c>
      <c r="E684" s="23">
        <f t="shared" si="10"/>
        <v>1483.65</v>
      </c>
    </row>
    <row r="685" spans="1:5" ht="60" customHeight="1" x14ac:dyDescent="0.25">
      <c r="A685" s="22" t="s">
        <v>2210</v>
      </c>
      <c r="B685" s="51" t="s">
        <v>817</v>
      </c>
      <c r="C685" s="8">
        <v>5704924002618</v>
      </c>
      <c r="D685" s="8">
        <v>2341.8595041322315</v>
      </c>
      <c r="E685" s="23">
        <f t="shared" si="10"/>
        <v>2833.65</v>
      </c>
    </row>
    <row r="686" spans="1:5" ht="60" customHeight="1" x14ac:dyDescent="0.25">
      <c r="A686" s="22" t="s">
        <v>2211</v>
      </c>
      <c r="B686" s="51" t="s">
        <v>818</v>
      </c>
      <c r="C686" s="8">
        <v>5704924002625</v>
      </c>
      <c r="D686" s="8">
        <v>2341.8595041322315</v>
      </c>
      <c r="E686" s="23">
        <f t="shared" si="10"/>
        <v>2833.65</v>
      </c>
    </row>
    <row r="687" spans="1:5" ht="60" customHeight="1" x14ac:dyDescent="0.25">
      <c r="A687" s="22" t="s">
        <v>2212</v>
      </c>
      <c r="B687" s="51" t="s">
        <v>819</v>
      </c>
      <c r="C687" s="8">
        <v>5701581417489</v>
      </c>
      <c r="D687" s="8">
        <v>1337.7272727272727</v>
      </c>
      <c r="E687" s="23">
        <f t="shared" si="10"/>
        <v>1618.65</v>
      </c>
    </row>
    <row r="688" spans="1:5" ht="60" customHeight="1" x14ac:dyDescent="0.25">
      <c r="A688" s="22" t="s">
        <v>2213</v>
      </c>
      <c r="B688" s="51" t="s">
        <v>820</v>
      </c>
      <c r="C688" s="8">
        <v>5701581417380</v>
      </c>
      <c r="D688" s="8">
        <v>1159.2148760330579</v>
      </c>
      <c r="E688" s="23">
        <f t="shared" si="10"/>
        <v>1402.6499999999999</v>
      </c>
    </row>
    <row r="689" spans="1:5" ht="60" customHeight="1" x14ac:dyDescent="0.25">
      <c r="A689" s="22" t="s">
        <v>2214</v>
      </c>
      <c r="B689" s="51" t="s">
        <v>821</v>
      </c>
      <c r="C689" s="8">
        <v>5701581417687</v>
      </c>
      <c r="D689" s="8">
        <v>1560.8677685950415</v>
      </c>
      <c r="E689" s="23">
        <f t="shared" si="10"/>
        <v>1888.65</v>
      </c>
    </row>
    <row r="690" spans="1:5" ht="60" customHeight="1" x14ac:dyDescent="0.25">
      <c r="A690" s="22" t="s">
        <v>2215</v>
      </c>
      <c r="B690" s="51" t="s">
        <v>822</v>
      </c>
      <c r="C690" s="8">
        <v>5701581417588</v>
      </c>
      <c r="D690" s="8">
        <v>1449.2975206611573</v>
      </c>
      <c r="E690" s="23">
        <f t="shared" si="10"/>
        <v>1753.6500000000003</v>
      </c>
    </row>
    <row r="691" spans="1:5" ht="60" customHeight="1" x14ac:dyDescent="0.25">
      <c r="A691" s="22" t="s">
        <v>2216</v>
      </c>
      <c r="B691" s="51" t="s">
        <v>823</v>
      </c>
      <c r="C691" s="8">
        <v>5701581417281</v>
      </c>
      <c r="D691" s="8">
        <v>824.50413223140504</v>
      </c>
      <c r="E691" s="23">
        <f t="shared" si="10"/>
        <v>997.65000000000009</v>
      </c>
    </row>
    <row r="692" spans="1:5" ht="60" customHeight="1" x14ac:dyDescent="0.25">
      <c r="A692" s="22" t="s">
        <v>2217</v>
      </c>
      <c r="B692" s="51" t="s">
        <v>824</v>
      </c>
      <c r="C692" s="8">
        <v>5701581417182</v>
      </c>
      <c r="D692" s="8">
        <v>712.93388429752065</v>
      </c>
      <c r="E692" s="23">
        <f t="shared" si="10"/>
        <v>862.65</v>
      </c>
    </row>
    <row r="693" spans="1:5" ht="60" customHeight="1" x14ac:dyDescent="0.25">
      <c r="A693" s="22" t="s">
        <v>2218</v>
      </c>
      <c r="B693" s="51" t="s">
        <v>825</v>
      </c>
      <c r="C693" s="8">
        <v>5701581413283</v>
      </c>
      <c r="D693" s="8">
        <v>891.44628099173565</v>
      </c>
      <c r="E693" s="23">
        <f t="shared" si="10"/>
        <v>1078.6500000000001</v>
      </c>
    </row>
    <row r="694" spans="1:5" ht="60" customHeight="1" x14ac:dyDescent="0.25">
      <c r="A694" s="22" t="s">
        <v>2219</v>
      </c>
      <c r="B694" s="51" t="s">
        <v>826</v>
      </c>
      <c r="C694" s="8">
        <v>5701581443181</v>
      </c>
      <c r="D694" s="8">
        <v>1226.1570247933885</v>
      </c>
      <c r="E694" s="23">
        <f t="shared" si="10"/>
        <v>1483.65</v>
      </c>
    </row>
    <row r="695" spans="1:5" ht="60" customHeight="1" x14ac:dyDescent="0.25">
      <c r="A695" s="22" t="s">
        <v>2220</v>
      </c>
      <c r="B695" s="51" t="s">
        <v>827</v>
      </c>
      <c r="C695" s="8">
        <v>5704924009761</v>
      </c>
      <c r="D695" s="8">
        <v>1226.1570247933885</v>
      </c>
      <c r="E695" s="23">
        <f t="shared" si="10"/>
        <v>1483.65</v>
      </c>
    </row>
    <row r="696" spans="1:5" ht="60" customHeight="1" x14ac:dyDescent="0.25">
      <c r="A696" s="22" t="s">
        <v>2221</v>
      </c>
      <c r="B696" s="51" t="s">
        <v>828</v>
      </c>
      <c r="C696" s="8">
        <v>5704924016394</v>
      </c>
      <c r="D696" s="8">
        <v>1226.1570247933885</v>
      </c>
      <c r="E696" s="23">
        <f t="shared" si="10"/>
        <v>1483.65</v>
      </c>
    </row>
    <row r="697" spans="1:5" ht="60" customHeight="1" x14ac:dyDescent="0.25">
      <c r="A697" s="22" t="s">
        <v>2222</v>
      </c>
      <c r="B697" s="51" t="s">
        <v>829</v>
      </c>
      <c r="C697" s="8">
        <v>5704924002120</v>
      </c>
      <c r="D697" s="8">
        <v>1226.1570247933885</v>
      </c>
      <c r="E697" s="23">
        <f t="shared" si="10"/>
        <v>1483.65</v>
      </c>
    </row>
    <row r="698" spans="1:5" ht="60" customHeight="1" x14ac:dyDescent="0.25">
      <c r="A698" s="22" t="s">
        <v>2223</v>
      </c>
      <c r="B698" s="51" t="s">
        <v>830</v>
      </c>
      <c r="C698" s="8">
        <v>5704924013775</v>
      </c>
      <c r="D698" s="8">
        <v>1114.5867768595042</v>
      </c>
      <c r="E698" s="23">
        <f t="shared" si="10"/>
        <v>1348.65</v>
      </c>
    </row>
    <row r="699" spans="1:5" ht="60" customHeight="1" x14ac:dyDescent="0.25">
      <c r="A699" s="22" t="s">
        <v>2224</v>
      </c>
      <c r="B699" s="51" t="s">
        <v>831</v>
      </c>
      <c r="C699" s="8">
        <v>5704924013782</v>
      </c>
      <c r="D699" s="8">
        <v>1114.5867768595042</v>
      </c>
      <c r="E699" s="23">
        <f t="shared" si="10"/>
        <v>1348.65</v>
      </c>
    </row>
    <row r="700" spans="1:5" ht="60" customHeight="1" x14ac:dyDescent="0.25">
      <c r="A700" s="22" t="s">
        <v>2225</v>
      </c>
      <c r="B700" s="51" t="s">
        <v>832</v>
      </c>
      <c r="C700" s="8">
        <v>5704924016400</v>
      </c>
      <c r="D700" s="8">
        <v>1337.7272727272727</v>
      </c>
      <c r="E700" s="23">
        <f t="shared" si="10"/>
        <v>1618.65</v>
      </c>
    </row>
    <row r="701" spans="1:5" ht="60" customHeight="1" x14ac:dyDescent="0.25">
      <c r="A701" s="22" t="s">
        <v>2226</v>
      </c>
      <c r="B701" s="51" t="s">
        <v>833</v>
      </c>
      <c r="C701" s="8">
        <v>5704924007095</v>
      </c>
      <c r="D701" s="8">
        <v>1449.2975206611573</v>
      </c>
      <c r="E701" s="23">
        <f t="shared" si="10"/>
        <v>1753.6500000000003</v>
      </c>
    </row>
    <row r="702" spans="1:5" ht="60" customHeight="1" x14ac:dyDescent="0.25">
      <c r="A702" s="22" t="s">
        <v>2227</v>
      </c>
      <c r="B702" s="51" t="s">
        <v>834</v>
      </c>
      <c r="C702" s="8">
        <v>5704924002151</v>
      </c>
      <c r="D702" s="8">
        <v>1337.7272727272727</v>
      </c>
      <c r="E702" s="23">
        <f t="shared" si="10"/>
        <v>1618.65</v>
      </c>
    </row>
    <row r="703" spans="1:5" ht="60" customHeight="1" x14ac:dyDescent="0.25">
      <c r="A703" s="22" t="s">
        <v>2228</v>
      </c>
      <c r="B703" s="51" t="s">
        <v>835</v>
      </c>
      <c r="C703" s="8">
        <v>5704924002144</v>
      </c>
      <c r="D703" s="8">
        <v>1337.7272727272727</v>
      </c>
      <c r="E703" s="23">
        <f t="shared" si="10"/>
        <v>1618.65</v>
      </c>
    </row>
    <row r="704" spans="1:5" ht="60" customHeight="1" x14ac:dyDescent="0.25">
      <c r="A704" s="22" t="s">
        <v>2229</v>
      </c>
      <c r="B704" s="51" t="s">
        <v>836</v>
      </c>
      <c r="C704" s="8">
        <v>5704924013850</v>
      </c>
      <c r="D704" s="8">
        <v>1337.7272727272727</v>
      </c>
      <c r="E704" s="23">
        <f t="shared" si="10"/>
        <v>1618.65</v>
      </c>
    </row>
    <row r="705" spans="1:5" ht="60" customHeight="1" x14ac:dyDescent="0.25">
      <c r="A705" s="22" t="s">
        <v>2230</v>
      </c>
      <c r="B705" s="51" t="s">
        <v>837</v>
      </c>
      <c r="C705" s="8">
        <v>5704924013867</v>
      </c>
      <c r="D705" s="8">
        <v>1337.7272727272727</v>
      </c>
      <c r="E705" s="23">
        <f t="shared" si="10"/>
        <v>1618.65</v>
      </c>
    </row>
    <row r="706" spans="1:5" ht="60" customHeight="1" x14ac:dyDescent="0.25">
      <c r="A706" s="22" t="s">
        <v>2231</v>
      </c>
      <c r="B706" s="51" t="s">
        <v>838</v>
      </c>
      <c r="C706" s="8">
        <v>5704924013799</v>
      </c>
      <c r="D706" s="8">
        <v>1226.1570247933885</v>
      </c>
      <c r="E706" s="23">
        <f t="shared" si="10"/>
        <v>1483.65</v>
      </c>
    </row>
    <row r="707" spans="1:5" ht="60" customHeight="1" x14ac:dyDescent="0.25">
      <c r="A707" s="22" t="s">
        <v>2232</v>
      </c>
      <c r="B707" s="51" t="s">
        <v>839</v>
      </c>
      <c r="C707" s="8">
        <v>5704924013805</v>
      </c>
      <c r="D707" s="8">
        <v>1226.1570247933885</v>
      </c>
      <c r="E707" s="23">
        <f t="shared" si="10"/>
        <v>1483.65</v>
      </c>
    </row>
    <row r="708" spans="1:5" ht="60" customHeight="1" x14ac:dyDescent="0.25">
      <c r="A708" s="22" t="s">
        <v>2233</v>
      </c>
      <c r="B708" s="51" t="s">
        <v>840</v>
      </c>
      <c r="C708" s="8">
        <v>5704924002977</v>
      </c>
      <c r="D708" s="8">
        <v>1672.4380165289258</v>
      </c>
      <c r="E708" s="23">
        <f t="shared" si="10"/>
        <v>2023.65</v>
      </c>
    </row>
    <row r="709" spans="1:5" ht="60" customHeight="1" x14ac:dyDescent="0.25">
      <c r="A709" s="22" t="s">
        <v>2234</v>
      </c>
      <c r="B709" s="51" t="s">
        <v>841</v>
      </c>
      <c r="C709" s="8">
        <v>5704924013232</v>
      </c>
      <c r="D709" s="8">
        <v>1672.4380165289258</v>
      </c>
      <c r="E709" s="23">
        <f t="shared" si="10"/>
        <v>2023.65</v>
      </c>
    </row>
    <row r="710" spans="1:5" ht="60" customHeight="1" x14ac:dyDescent="0.25">
      <c r="A710" s="22" t="s">
        <v>2235</v>
      </c>
      <c r="B710" s="51" t="s">
        <v>842</v>
      </c>
      <c r="C710" s="8">
        <v>5704924002168</v>
      </c>
      <c r="D710" s="8">
        <v>1226.1570247933885</v>
      </c>
      <c r="E710" s="23">
        <f t="shared" si="10"/>
        <v>1483.65</v>
      </c>
    </row>
    <row r="711" spans="1:5" ht="60" customHeight="1" x14ac:dyDescent="0.25">
      <c r="A711" s="22" t="s">
        <v>2236</v>
      </c>
      <c r="B711" s="51" t="s">
        <v>843</v>
      </c>
      <c r="C711" s="8">
        <v>5704924002175</v>
      </c>
      <c r="D711" s="8">
        <v>1226.1570247933885</v>
      </c>
      <c r="E711" s="23">
        <f t="shared" si="10"/>
        <v>1483.65</v>
      </c>
    </row>
    <row r="712" spans="1:5" ht="60" customHeight="1" x14ac:dyDescent="0.25">
      <c r="A712" s="22" t="s">
        <v>2237</v>
      </c>
      <c r="B712" s="51" t="s">
        <v>844</v>
      </c>
      <c r="C712" s="8">
        <v>5704924002199</v>
      </c>
      <c r="D712" s="8">
        <v>1337.7272727272727</v>
      </c>
      <c r="E712" s="23">
        <f t="shared" si="10"/>
        <v>1618.65</v>
      </c>
    </row>
    <row r="713" spans="1:5" ht="60" customHeight="1" x14ac:dyDescent="0.25">
      <c r="A713" s="22" t="s">
        <v>2238</v>
      </c>
      <c r="B713" s="51" t="s">
        <v>845</v>
      </c>
      <c r="C713" s="8">
        <v>5704924002182</v>
      </c>
      <c r="D713" s="8">
        <v>1337.7272727272727</v>
      </c>
      <c r="E713" s="23">
        <f t="shared" si="10"/>
        <v>1618.65</v>
      </c>
    </row>
    <row r="714" spans="1:5" ht="60" customHeight="1" x14ac:dyDescent="0.25">
      <c r="A714" s="22" t="s">
        <v>2239</v>
      </c>
      <c r="B714" s="51" t="s">
        <v>846</v>
      </c>
      <c r="C714" s="8">
        <v>5701581443280</v>
      </c>
      <c r="D714" s="8">
        <v>1784.0082644628101</v>
      </c>
      <c r="E714" s="23">
        <f t="shared" si="10"/>
        <v>2158.65</v>
      </c>
    </row>
    <row r="715" spans="1:5" ht="60" customHeight="1" x14ac:dyDescent="0.25">
      <c r="A715" s="22" t="s">
        <v>2240</v>
      </c>
      <c r="B715" s="51" t="s">
        <v>847</v>
      </c>
      <c r="C715" s="8">
        <v>5704924009785</v>
      </c>
      <c r="D715" s="8">
        <v>1784.0082644628101</v>
      </c>
      <c r="E715" s="23">
        <f t="shared" ref="E715:E778" si="11">D715*1.21</f>
        <v>2158.65</v>
      </c>
    </row>
    <row r="716" spans="1:5" ht="60" customHeight="1" x14ac:dyDescent="0.25">
      <c r="A716" s="22" t="s">
        <v>2241</v>
      </c>
      <c r="B716" s="51" t="s">
        <v>848</v>
      </c>
      <c r="C716" s="8">
        <v>5704924016387</v>
      </c>
      <c r="D716" s="8">
        <v>1784.0082644628101</v>
      </c>
      <c r="E716" s="23">
        <f t="shared" si="11"/>
        <v>2158.65</v>
      </c>
    </row>
    <row r="717" spans="1:5" ht="60" customHeight="1" x14ac:dyDescent="0.25">
      <c r="A717" s="22" t="s">
        <v>2242</v>
      </c>
      <c r="B717" s="51" t="s">
        <v>849</v>
      </c>
      <c r="C717" s="8">
        <v>5704924002205</v>
      </c>
      <c r="D717" s="8">
        <v>1784.0082644628101</v>
      </c>
      <c r="E717" s="23">
        <f t="shared" si="11"/>
        <v>2158.65</v>
      </c>
    </row>
    <row r="718" spans="1:5" ht="60" customHeight="1" x14ac:dyDescent="0.25">
      <c r="A718" s="22" t="s">
        <v>2243</v>
      </c>
      <c r="B718" s="51" t="s">
        <v>850</v>
      </c>
      <c r="C718" s="8">
        <v>5704924013812</v>
      </c>
      <c r="D718" s="8">
        <v>1337.7272727272727</v>
      </c>
      <c r="E718" s="23">
        <f t="shared" si="11"/>
        <v>1618.65</v>
      </c>
    </row>
    <row r="719" spans="1:5" ht="60" customHeight="1" x14ac:dyDescent="0.25">
      <c r="A719" s="22" t="s">
        <v>2244</v>
      </c>
      <c r="B719" s="51" t="s">
        <v>851</v>
      </c>
      <c r="C719" s="8">
        <v>5704924013829</v>
      </c>
      <c r="D719" s="8">
        <v>1337.7272727272727</v>
      </c>
      <c r="E719" s="23">
        <f t="shared" si="11"/>
        <v>1618.65</v>
      </c>
    </row>
    <row r="720" spans="1:5" ht="60" customHeight="1" x14ac:dyDescent="0.25">
      <c r="A720" s="22" t="s">
        <v>2245</v>
      </c>
      <c r="B720" s="51" t="s">
        <v>852</v>
      </c>
      <c r="C720" s="8">
        <v>5704924002984</v>
      </c>
      <c r="D720" s="8">
        <v>2341.8595041322315</v>
      </c>
      <c r="E720" s="23">
        <f t="shared" si="11"/>
        <v>2833.65</v>
      </c>
    </row>
    <row r="721" spans="1:5" ht="60" customHeight="1" x14ac:dyDescent="0.25">
      <c r="A721" s="22" t="s">
        <v>2246</v>
      </c>
      <c r="B721" s="51" t="s">
        <v>853</v>
      </c>
      <c r="C721" s="8">
        <v>5704924013249</v>
      </c>
      <c r="D721" s="8">
        <v>2341.8595041322315</v>
      </c>
      <c r="E721" s="23">
        <f t="shared" si="11"/>
        <v>2833.65</v>
      </c>
    </row>
    <row r="722" spans="1:5" ht="60" customHeight="1" x14ac:dyDescent="0.25">
      <c r="A722" s="22" t="s">
        <v>2247</v>
      </c>
      <c r="B722" s="51" t="s">
        <v>854</v>
      </c>
      <c r="C722" s="8">
        <v>5704924016417</v>
      </c>
      <c r="D722" s="8">
        <v>1784.0082644628101</v>
      </c>
      <c r="E722" s="23">
        <f t="shared" si="11"/>
        <v>2158.65</v>
      </c>
    </row>
    <row r="723" spans="1:5" ht="60" customHeight="1" x14ac:dyDescent="0.25">
      <c r="A723" s="22" t="s">
        <v>2248</v>
      </c>
      <c r="B723" s="51" t="s">
        <v>855</v>
      </c>
      <c r="C723" s="8">
        <v>5704924007101</v>
      </c>
      <c r="D723" s="8">
        <v>1895.5785123966944</v>
      </c>
      <c r="E723" s="23">
        <f t="shared" si="11"/>
        <v>2293.65</v>
      </c>
    </row>
    <row r="724" spans="1:5" ht="60" customHeight="1" x14ac:dyDescent="0.25">
      <c r="A724" s="22" t="s">
        <v>2249</v>
      </c>
      <c r="B724" s="51" t="s">
        <v>856</v>
      </c>
      <c r="C724" s="8">
        <v>5704924002236</v>
      </c>
      <c r="D724" s="8">
        <v>2007.1487603305786</v>
      </c>
      <c r="E724" s="23">
        <f t="shared" si="11"/>
        <v>2428.65</v>
      </c>
    </row>
    <row r="725" spans="1:5" ht="60" customHeight="1" x14ac:dyDescent="0.25">
      <c r="A725" s="22" t="s">
        <v>2250</v>
      </c>
      <c r="B725" s="51" t="s">
        <v>857</v>
      </c>
      <c r="C725" s="8">
        <v>5704924002229</v>
      </c>
      <c r="D725" s="8">
        <v>2007.1487603305786</v>
      </c>
      <c r="E725" s="23">
        <f t="shared" si="11"/>
        <v>2428.65</v>
      </c>
    </row>
    <row r="726" spans="1:5" ht="60" customHeight="1" x14ac:dyDescent="0.25">
      <c r="A726" s="22" t="s">
        <v>2251</v>
      </c>
      <c r="B726" s="51" t="s">
        <v>858</v>
      </c>
      <c r="C726" s="8">
        <v>5704924013881</v>
      </c>
      <c r="D726" s="8">
        <v>1784.0082644628101</v>
      </c>
      <c r="E726" s="23">
        <f t="shared" si="11"/>
        <v>2158.65</v>
      </c>
    </row>
    <row r="727" spans="1:5" ht="60" customHeight="1" x14ac:dyDescent="0.25">
      <c r="A727" s="22" t="s">
        <v>2252</v>
      </c>
      <c r="B727" s="51" t="s">
        <v>859</v>
      </c>
      <c r="C727" s="8">
        <v>5704924013874</v>
      </c>
      <c r="D727" s="8">
        <v>1784.0082644628101</v>
      </c>
      <c r="E727" s="23">
        <f t="shared" si="11"/>
        <v>2158.65</v>
      </c>
    </row>
    <row r="728" spans="1:5" ht="60" customHeight="1" x14ac:dyDescent="0.25">
      <c r="A728" s="22" t="s">
        <v>2253</v>
      </c>
      <c r="B728" s="51" t="s">
        <v>860</v>
      </c>
      <c r="C728" s="8">
        <v>5704924013836</v>
      </c>
      <c r="D728" s="8">
        <v>1449.2975206611573</v>
      </c>
      <c r="E728" s="23">
        <f t="shared" si="11"/>
        <v>1753.6500000000003</v>
      </c>
    </row>
    <row r="729" spans="1:5" ht="60" customHeight="1" x14ac:dyDescent="0.25">
      <c r="A729" s="22" t="s">
        <v>2254</v>
      </c>
      <c r="B729" s="51" t="s">
        <v>861</v>
      </c>
      <c r="C729" s="8">
        <v>5704924013843</v>
      </c>
      <c r="D729" s="8">
        <v>1449.2975206611573</v>
      </c>
      <c r="E729" s="23">
        <f t="shared" si="11"/>
        <v>1753.6500000000003</v>
      </c>
    </row>
    <row r="730" spans="1:5" ht="60" customHeight="1" x14ac:dyDescent="0.25">
      <c r="A730" s="22" t="s">
        <v>2255</v>
      </c>
      <c r="B730" s="51" t="s">
        <v>862</v>
      </c>
      <c r="C730" s="8">
        <v>5701581488380</v>
      </c>
      <c r="D730" s="8">
        <v>2676.5702479338843</v>
      </c>
      <c r="E730" s="23">
        <f t="shared" si="11"/>
        <v>3238.65</v>
      </c>
    </row>
    <row r="731" spans="1:5" ht="60" customHeight="1" x14ac:dyDescent="0.25">
      <c r="A731" s="22" t="s">
        <v>2256</v>
      </c>
      <c r="B731" s="51" t="s">
        <v>863</v>
      </c>
      <c r="C731" s="8">
        <v>5704924002243</v>
      </c>
      <c r="D731" s="8">
        <v>2676.5702479338843</v>
      </c>
      <c r="E731" s="23">
        <f t="shared" si="11"/>
        <v>3238.65</v>
      </c>
    </row>
    <row r="732" spans="1:5" ht="60" customHeight="1" x14ac:dyDescent="0.25">
      <c r="A732" s="22" t="s">
        <v>2257</v>
      </c>
      <c r="B732" s="51" t="s">
        <v>864</v>
      </c>
      <c r="C732" s="8">
        <v>5704924002991</v>
      </c>
      <c r="D732" s="8">
        <v>2788.1404958677685</v>
      </c>
      <c r="E732" s="23">
        <f t="shared" si="11"/>
        <v>3373.6499999999996</v>
      </c>
    </row>
    <row r="733" spans="1:5" ht="60" customHeight="1" x14ac:dyDescent="0.25">
      <c r="A733" s="22" t="s">
        <v>2258</v>
      </c>
      <c r="B733" s="51" t="s">
        <v>865</v>
      </c>
      <c r="C733" s="8">
        <v>5704924013256</v>
      </c>
      <c r="D733" s="8">
        <v>2788.1404958677685</v>
      </c>
      <c r="E733" s="23">
        <f t="shared" si="11"/>
        <v>3373.6499999999996</v>
      </c>
    </row>
    <row r="734" spans="1:5" ht="60" customHeight="1" x14ac:dyDescent="0.25">
      <c r="A734" s="22" t="s">
        <v>2259</v>
      </c>
      <c r="B734" s="51" t="s">
        <v>866</v>
      </c>
      <c r="C734" s="8">
        <v>5704924017117</v>
      </c>
      <c r="D734" s="8">
        <v>139.46280991735537</v>
      </c>
      <c r="E734" s="23">
        <f t="shared" si="11"/>
        <v>168.75</v>
      </c>
    </row>
    <row r="735" spans="1:5" ht="60" customHeight="1" x14ac:dyDescent="0.25">
      <c r="A735" s="22" t="s">
        <v>2260</v>
      </c>
      <c r="B735" s="51" t="s">
        <v>867</v>
      </c>
      <c r="C735" s="8">
        <v>5704924011009</v>
      </c>
      <c r="D735" s="8">
        <v>1003.0165289256199</v>
      </c>
      <c r="E735" s="23">
        <f t="shared" si="11"/>
        <v>1213.6500000000001</v>
      </c>
    </row>
    <row r="736" spans="1:5" ht="60" customHeight="1" x14ac:dyDescent="0.25">
      <c r="A736" s="22" t="s">
        <v>2261</v>
      </c>
      <c r="B736" s="51" t="s">
        <v>868</v>
      </c>
      <c r="C736" s="8">
        <v>5704924010996</v>
      </c>
      <c r="D736" s="8">
        <v>1003.0165289256199</v>
      </c>
      <c r="E736" s="23">
        <f t="shared" si="11"/>
        <v>1213.6500000000001</v>
      </c>
    </row>
    <row r="737" spans="1:5" ht="60" customHeight="1" x14ac:dyDescent="0.25">
      <c r="A737" s="22" t="s">
        <v>2262</v>
      </c>
      <c r="B737" s="51" t="s">
        <v>869</v>
      </c>
      <c r="C737" s="8">
        <v>5704924005350</v>
      </c>
      <c r="D737" s="8">
        <v>2453.4297520661157</v>
      </c>
      <c r="E737" s="23">
        <f t="shared" si="11"/>
        <v>2968.65</v>
      </c>
    </row>
    <row r="738" spans="1:5" ht="60" customHeight="1" x14ac:dyDescent="0.25">
      <c r="A738" s="22" t="s">
        <v>2263</v>
      </c>
      <c r="B738" s="51" t="s">
        <v>870</v>
      </c>
      <c r="C738" s="8">
        <v>5704924005367</v>
      </c>
      <c r="D738" s="8">
        <v>2453.4297520661157</v>
      </c>
      <c r="E738" s="23">
        <f t="shared" si="11"/>
        <v>2968.65</v>
      </c>
    </row>
    <row r="739" spans="1:5" ht="60" customHeight="1" x14ac:dyDescent="0.25">
      <c r="A739" s="22" t="s">
        <v>2264</v>
      </c>
      <c r="B739" s="51" t="s">
        <v>871</v>
      </c>
      <c r="C739" s="8">
        <v>5704924005374</v>
      </c>
      <c r="D739" s="8">
        <v>3122.8512396694214</v>
      </c>
      <c r="E739" s="23">
        <f t="shared" si="11"/>
        <v>3778.6499999999996</v>
      </c>
    </row>
    <row r="740" spans="1:5" ht="60" customHeight="1" x14ac:dyDescent="0.25">
      <c r="A740" s="22" t="s">
        <v>2265</v>
      </c>
      <c r="B740" s="51" t="s">
        <v>872</v>
      </c>
      <c r="C740" s="8">
        <v>5704924005381</v>
      </c>
      <c r="D740" s="8">
        <v>3122.8512396694214</v>
      </c>
      <c r="E740" s="23">
        <f t="shared" si="11"/>
        <v>3778.6499999999996</v>
      </c>
    </row>
    <row r="741" spans="1:5" ht="60" customHeight="1" x14ac:dyDescent="0.25">
      <c r="A741" s="22" t="s">
        <v>2266</v>
      </c>
      <c r="B741" s="51" t="s">
        <v>873</v>
      </c>
      <c r="C741" s="8">
        <v>5704924005442</v>
      </c>
      <c r="D741" s="8">
        <v>1449.2975206611573</v>
      </c>
      <c r="E741" s="23">
        <f t="shared" si="11"/>
        <v>1753.6500000000003</v>
      </c>
    </row>
    <row r="742" spans="1:5" ht="60" customHeight="1" x14ac:dyDescent="0.25">
      <c r="A742" s="22" t="s">
        <v>2267</v>
      </c>
      <c r="B742" s="51" t="s">
        <v>874</v>
      </c>
      <c r="C742" s="8">
        <v>5704924005459</v>
      </c>
      <c r="D742" s="8">
        <v>1449.2975206611573</v>
      </c>
      <c r="E742" s="23">
        <f t="shared" si="11"/>
        <v>1753.6500000000003</v>
      </c>
    </row>
    <row r="743" spans="1:5" ht="60" customHeight="1" x14ac:dyDescent="0.25">
      <c r="A743" s="22" t="s">
        <v>2268</v>
      </c>
      <c r="B743" s="51" t="s">
        <v>875</v>
      </c>
      <c r="C743" s="8">
        <v>5704924005466</v>
      </c>
      <c r="D743" s="8">
        <v>2676.5702479338843</v>
      </c>
      <c r="E743" s="23">
        <f t="shared" si="11"/>
        <v>3238.65</v>
      </c>
    </row>
    <row r="744" spans="1:5" ht="60" customHeight="1" x14ac:dyDescent="0.25">
      <c r="A744" s="22" t="s">
        <v>2269</v>
      </c>
      <c r="B744" s="51" t="s">
        <v>876</v>
      </c>
      <c r="C744" s="8">
        <v>5704924005473</v>
      </c>
      <c r="D744" s="8">
        <v>2676.5702479338843</v>
      </c>
      <c r="E744" s="23">
        <f t="shared" si="11"/>
        <v>3238.65</v>
      </c>
    </row>
    <row r="745" spans="1:5" ht="60" customHeight="1" x14ac:dyDescent="0.25">
      <c r="A745" s="22" t="s">
        <v>2270</v>
      </c>
      <c r="B745" s="51" t="s">
        <v>877</v>
      </c>
      <c r="C745" s="8">
        <v>5704924005428</v>
      </c>
      <c r="D745" s="8">
        <v>1226.1570247933885</v>
      </c>
      <c r="E745" s="23">
        <f t="shared" si="11"/>
        <v>1483.65</v>
      </c>
    </row>
    <row r="746" spans="1:5" ht="60" customHeight="1" x14ac:dyDescent="0.25">
      <c r="A746" s="22" t="s">
        <v>2271</v>
      </c>
      <c r="B746" s="51" t="s">
        <v>878</v>
      </c>
      <c r="C746" s="8">
        <v>5704924005435</v>
      </c>
      <c r="D746" s="8">
        <v>1226.1570247933885</v>
      </c>
      <c r="E746" s="23">
        <f t="shared" si="11"/>
        <v>1483.65</v>
      </c>
    </row>
    <row r="747" spans="1:5" ht="60" customHeight="1" x14ac:dyDescent="0.25">
      <c r="A747" s="22" t="s">
        <v>2272</v>
      </c>
      <c r="B747" s="51" t="s">
        <v>879</v>
      </c>
      <c r="C747" s="8">
        <v>5704924001543</v>
      </c>
      <c r="D747" s="8">
        <v>2676.5702479338843</v>
      </c>
      <c r="E747" s="23">
        <f t="shared" si="11"/>
        <v>3238.65</v>
      </c>
    </row>
    <row r="748" spans="1:5" ht="60" customHeight="1" x14ac:dyDescent="0.25">
      <c r="A748" s="22" t="s">
        <v>2273</v>
      </c>
      <c r="B748" s="51" t="s">
        <v>880</v>
      </c>
      <c r="C748" s="8">
        <v>5704924001550</v>
      </c>
      <c r="D748" s="8">
        <v>2007.1487603305786</v>
      </c>
      <c r="E748" s="23">
        <f t="shared" si="11"/>
        <v>2428.65</v>
      </c>
    </row>
    <row r="749" spans="1:5" ht="60" customHeight="1" x14ac:dyDescent="0.25">
      <c r="A749" s="22" t="s">
        <v>2274</v>
      </c>
      <c r="B749" s="51" t="s">
        <v>881</v>
      </c>
      <c r="C749" s="8">
        <v>5704924001529</v>
      </c>
      <c r="D749" s="8">
        <v>1784.0082644628101</v>
      </c>
      <c r="E749" s="23">
        <f t="shared" si="11"/>
        <v>2158.65</v>
      </c>
    </row>
    <row r="750" spans="1:5" ht="60" customHeight="1" x14ac:dyDescent="0.25">
      <c r="A750" s="22" t="s">
        <v>2275</v>
      </c>
      <c r="B750" s="51" t="s">
        <v>882</v>
      </c>
      <c r="C750" s="8">
        <v>5704924001536</v>
      </c>
      <c r="D750" s="8">
        <v>1560.8677685950415</v>
      </c>
      <c r="E750" s="23">
        <f t="shared" si="11"/>
        <v>1888.65</v>
      </c>
    </row>
    <row r="751" spans="1:5" ht="60" customHeight="1" x14ac:dyDescent="0.25">
      <c r="A751" s="22" t="s">
        <v>2276</v>
      </c>
      <c r="B751" s="51" t="s">
        <v>883</v>
      </c>
      <c r="C751" s="8">
        <v>5704924002687</v>
      </c>
      <c r="D751" s="8">
        <v>1784.0082644628101</v>
      </c>
      <c r="E751" s="23">
        <f t="shared" si="11"/>
        <v>2158.65</v>
      </c>
    </row>
    <row r="752" spans="1:5" ht="60" customHeight="1" x14ac:dyDescent="0.25">
      <c r="A752" s="22" t="s">
        <v>2277</v>
      </c>
      <c r="B752" s="51" t="s">
        <v>884</v>
      </c>
      <c r="C752" s="8">
        <v>5704924002717</v>
      </c>
      <c r="D752" s="8">
        <v>2118.7190082644629</v>
      </c>
      <c r="E752" s="23">
        <f t="shared" si="11"/>
        <v>2563.65</v>
      </c>
    </row>
    <row r="753" spans="1:5" ht="60" customHeight="1" x14ac:dyDescent="0.25">
      <c r="A753" s="22" t="s">
        <v>2278</v>
      </c>
      <c r="B753" s="51" t="s">
        <v>885</v>
      </c>
      <c r="C753" s="8">
        <v>5704924002724</v>
      </c>
      <c r="D753" s="8">
        <v>2118.7190082644629</v>
      </c>
      <c r="E753" s="23">
        <f t="shared" si="11"/>
        <v>2563.65</v>
      </c>
    </row>
    <row r="754" spans="1:5" ht="60" customHeight="1" x14ac:dyDescent="0.25">
      <c r="A754" s="22" t="s">
        <v>2279</v>
      </c>
      <c r="B754" s="51" t="s">
        <v>886</v>
      </c>
      <c r="C754" s="8">
        <v>5704924005244</v>
      </c>
      <c r="D754" s="8">
        <v>1449.2975206611573</v>
      </c>
      <c r="E754" s="23">
        <f t="shared" si="11"/>
        <v>1753.6500000000003</v>
      </c>
    </row>
    <row r="755" spans="1:5" ht="60" customHeight="1" x14ac:dyDescent="0.25">
      <c r="A755" s="22" t="s">
        <v>2280</v>
      </c>
      <c r="B755" s="51" t="s">
        <v>887</v>
      </c>
      <c r="C755" s="8">
        <v>5704924005237</v>
      </c>
      <c r="D755" s="8">
        <v>1449.2975206611573</v>
      </c>
      <c r="E755" s="23">
        <f t="shared" si="11"/>
        <v>1753.6500000000003</v>
      </c>
    </row>
    <row r="756" spans="1:5" ht="60" customHeight="1" x14ac:dyDescent="0.25">
      <c r="A756" s="22" t="s">
        <v>2281</v>
      </c>
      <c r="B756" s="51" t="s">
        <v>145</v>
      </c>
      <c r="C756" s="8">
        <v>5704924005220</v>
      </c>
      <c r="D756" s="8">
        <v>489.79338842975204</v>
      </c>
      <c r="E756" s="23">
        <f t="shared" si="11"/>
        <v>592.65</v>
      </c>
    </row>
    <row r="757" spans="1:5" ht="60" customHeight="1" x14ac:dyDescent="0.25">
      <c r="A757" s="22" t="s">
        <v>2282</v>
      </c>
      <c r="B757" s="51" t="s">
        <v>144</v>
      </c>
      <c r="C757" s="8">
        <v>5704924005213</v>
      </c>
      <c r="D757" s="8">
        <v>489.79338842975204</v>
      </c>
      <c r="E757" s="23">
        <f t="shared" si="11"/>
        <v>592.65</v>
      </c>
    </row>
    <row r="758" spans="1:5" ht="60" customHeight="1" x14ac:dyDescent="0.25">
      <c r="A758" s="22" t="s">
        <v>2283</v>
      </c>
      <c r="B758" s="51" t="s">
        <v>888</v>
      </c>
      <c r="C758" s="8">
        <v>5704924005251</v>
      </c>
      <c r="D758" s="8">
        <v>668.30578512396698</v>
      </c>
      <c r="E758" s="23">
        <f t="shared" si="11"/>
        <v>808.65</v>
      </c>
    </row>
    <row r="759" spans="1:5" ht="60" customHeight="1" x14ac:dyDescent="0.25">
      <c r="A759" s="22" t="s">
        <v>2284</v>
      </c>
      <c r="B759" s="51" t="s">
        <v>889</v>
      </c>
      <c r="C759" s="8">
        <v>5708839013332</v>
      </c>
      <c r="D759" s="8">
        <v>556.7355371900826</v>
      </c>
      <c r="E759" s="23">
        <f t="shared" si="11"/>
        <v>673.65</v>
      </c>
    </row>
    <row r="760" spans="1:5" ht="60" customHeight="1" x14ac:dyDescent="0.25">
      <c r="A760" s="22" t="s">
        <v>2285</v>
      </c>
      <c r="B760" s="51" t="s">
        <v>890</v>
      </c>
      <c r="C760" s="8">
        <v>5701581033030</v>
      </c>
      <c r="D760" s="8">
        <v>11155.90909090909</v>
      </c>
      <c r="E760" s="23">
        <f t="shared" si="11"/>
        <v>13498.649999999998</v>
      </c>
    </row>
    <row r="761" spans="1:5" ht="60" customHeight="1" x14ac:dyDescent="0.25">
      <c r="A761" s="22" t="s">
        <v>2286</v>
      </c>
      <c r="B761" s="51" t="s">
        <v>891</v>
      </c>
      <c r="C761" s="8">
        <v>5701581123014</v>
      </c>
      <c r="D761" s="8">
        <v>623.67768595041321</v>
      </c>
      <c r="E761" s="23">
        <f t="shared" si="11"/>
        <v>754.65</v>
      </c>
    </row>
    <row r="762" spans="1:5" ht="60" customHeight="1" x14ac:dyDescent="0.25">
      <c r="A762" s="22" t="s">
        <v>2287</v>
      </c>
      <c r="B762" s="51" t="s">
        <v>223</v>
      </c>
      <c r="C762" s="8">
        <v>5704924017537</v>
      </c>
      <c r="D762" s="8">
        <v>1337.7272727272727</v>
      </c>
      <c r="E762" s="23">
        <f t="shared" si="11"/>
        <v>1618.65</v>
      </c>
    </row>
    <row r="763" spans="1:5" ht="60" customHeight="1" x14ac:dyDescent="0.25">
      <c r="A763" s="22" t="s">
        <v>2288</v>
      </c>
      <c r="B763" s="51" t="s">
        <v>892</v>
      </c>
      <c r="C763" s="8">
        <v>5704924001581</v>
      </c>
      <c r="D763" s="8">
        <v>2676.5702479338843</v>
      </c>
      <c r="E763" s="23">
        <f t="shared" si="11"/>
        <v>3238.65</v>
      </c>
    </row>
    <row r="764" spans="1:5" ht="60" customHeight="1" x14ac:dyDescent="0.25">
      <c r="A764" s="22" t="s">
        <v>2289</v>
      </c>
      <c r="B764" s="51" t="s">
        <v>146</v>
      </c>
      <c r="C764" s="8">
        <v>5704924001604</v>
      </c>
      <c r="D764" s="8">
        <v>2899.7107438016528</v>
      </c>
      <c r="E764" s="23">
        <f t="shared" si="11"/>
        <v>3508.6499999999996</v>
      </c>
    </row>
    <row r="765" spans="1:5" ht="60" customHeight="1" x14ac:dyDescent="0.25">
      <c r="A765" s="22" t="s">
        <v>2290</v>
      </c>
      <c r="B765" s="51" t="s">
        <v>149</v>
      </c>
      <c r="C765" s="8">
        <v>5704924016202</v>
      </c>
      <c r="D765" s="8">
        <v>1337.7272727272727</v>
      </c>
      <c r="E765" s="23">
        <f t="shared" si="11"/>
        <v>1618.65</v>
      </c>
    </row>
    <row r="766" spans="1:5" ht="60" customHeight="1" x14ac:dyDescent="0.25">
      <c r="A766" s="22" t="s">
        <v>2291</v>
      </c>
      <c r="B766" s="51" t="s">
        <v>150</v>
      </c>
      <c r="C766" s="8">
        <v>5704924016196</v>
      </c>
      <c r="D766" s="8">
        <v>1337.7272727272727</v>
      </c>
      <c r="E766" s="23">
        <f t="shared" si="11"/>
        <v>1618.65</v>
      </c>
    </row>
    <row r="767" spans="1:5" ht="60" customHeight="1" x14ac:dyDescent="0.25">
      <c r="A767" s="22" t="s">
        <v>2292</v>
      </c>
      <c r="B767" s="51" t="s">
        <v>151</v>
      </c>
      <c r="C767" s="8">
        <v>5704924016226</v>
      </c>
      <c r="D767" s="8">
        <v>2118.7190082644629</v>
      </c>
      <c r="E767" s="23">
        <f t="shared" si="11"/>
        <v>2563.65</v>
      </c>
    </row>
    <row r="768" spans="1:5" ht="60" customHeight="1" x14ac:dyDescent="0.25">
      <c r="A768" s="22" t="s">
        <v>2293</v>
      </c>
      <c r="B768" s="51" t="s">
        <v>152</v>
      </c>
      <c r="C768" s="8">
        <v>5704924016219</v>
      </c>
      <c r="D768" s="8">
        <v>2118.7190082644629</v>
      </c>
      <c r="E768" s="23">
        <f t="shared" si="11"/>
        <v>2563.65</v>
      </c>
    </row>
    <row r="769" spans="1:5" ht="60" customHeight="1" x14ac:dyDescent="0.25">
      <c r="A769" s="22" t="s">
        <v>2294</v>
      </c>
      <c r="B769" s="51" t="s">
        <v>153</v>
      </c>
      <c r="C769" s="8">
        <v>5704924016240</v>
      </c>
      <c r="D769" s="8">
        <v>2899.7107438016528</v>
      </c>
      <c r="E769" s="23">
        <f t="shared" si="11"/>
        <v>3508.6499999999996</v>
      </c>
    </row>
    <row r="770" spans="1:5" ht="60" customHeight="1" x14ac:dyDescent="0.25">
      <c r="A770" s="22" t="s">
        <v>2295</v>
      </c>
      <c r="B770" s="51" t="s">
        <v>154</v>
      </c>
      <c r="C770" s="8">
        <v>5704924016233</v>
      </c>
      <c r="D770" s="8">
        <v>2899.7107438016528</v>
      </c>
      <c r="E770" s="23">
        <f t="shared" si="11"/>
        <v>3508.6499999999996</v>
      </c>
    </row>
    <row r="771" spans="1:5" ht="60" customHeight="1" x14ac:dyDescent="0.25">
      <c r="A771" s="22" t="s">
        <v>2296</v>
      </c>
      <c r="B771" s="51" t="s">
        <v>147</v>
      </c>
      <c r="C771" s="8">
        <v>5704924016189</v>
      </c>
      <c r="D771" s="8">
        <v>779.87603305785137</v>
      </c>
      <c r="E771" s="23">
        <f t="shared" si="11"/>
        <v>943.65000000000009</v>
      </c>
    </row>
    <row r="772" spans="1:5" ht="60" customHeight="1" x14ac:dyDescent="0.25">
      <c r="A772" s="22" t="s">
        <v>2297</v>
      </c>
      <c r="B772" s="51" t="s">
        <v>148</v>
      </c>
      <c r="C772" s="8">
        <v>5704924016172</v>
      </c>
      <c r="D772" s="8">
        <v>779.87603305785137</v>
      </c>
      <c r="E772" s="23">
        <f t="shared" si="11"/>
        <v>943.65000000000009</v>
      </c>
    </row>
    <row r="773" spans="1:5" ht="60" customHeight="1" x14ac:dyDescent="0.25">
      <c r="A773" s="22" t="s">
        <v>2298</v>
      </c>
      <c r="B773" s="51" t="s">
        <v>893</v>
      </c>
      <c r="C773" s="8">
        <v>5701581464483</v>
      </c>
      <c r="D773" s="8">
        <v>3122.8512396694214</v>
      </c>
      <c r="E773" s="23">
        <f t="shared" si="11"/>
        <v>3778.6499999999996</v>
      </c>
    </row>
    <row r="774" spans="1:5" ht="60" customHeight="1" x14ac:dyDescent="0.25">
      <c r="A774" s="22" t="s">
        <v>2299</v>
      </c>
      <c r="B774" s="51" t="s">
        <v>894</v>
      </c>
      <c r="C774" s="8">
        <v>5701581464582</v>
      </c>
      <c r="D774" s="8">
        <v>3569.1322314049585</v>
      </c>
      <c r="E774" s="23">
        <f t="shared" si="11"/>
        <v>4318.6499999999996</v>
      </c>
    </row>
    <row r="775" spans="1:5" ht="60" customHeight="1" x14ac:dyDescent="0.25">
      <c r="A775" s="22" t="s">
        <v>2300</v>
      </c>
      <c r="B775" s="51" t="s">
        <v>895</v>
      </c>
      <c r="C775" s="8">
        <v>5704924010927</v>
      </c>
      <c r="D775" s="8">
        <v>2230.2892561983472</v>
      </c>
      <c r="E775" s="23">
        <f t="shared" si="11"/>
        <v>2698.65</v>
      </c>
    </row>
    <row r="776" spans="1:5" ht="60" customHeight="1" x14ac:dyDescent="0.25">
      <c r="A776" s="22" t="s">
        <v>2301</v>
      </c>
      <c r="B776" s="51" t="s">
        <v>896</v>
      </c>
      <c r="C776" s="8">
        <v>5704924010910</v>
      </c>
      <c r="D776" s="8">
        <v>2230.2892561983472</v>
      </c>
      <c r="E776" s="23">
        <f t="shared" si="11"/>
        <v>2698.65</v>
      </c>
    </row>
    <row r="777" spans="1:5" ht="60" customHeight="1" x14ac:dyDescent="0.25">
      <c r="A777" s="22" t="s">
        <v>2302</v>
      </c>
      <c r="B777" s="51" t="s">
        <v>897</v>
      </c>
      <c r="C777" s="8">
        <v>5704924014918</v>
      </c>
      <c r="D777" s="8">
        <v>1337.7272727272727</v>
      </c>
      <c r="E777" s="23">
        <f t="shared" si="11"/>
        <v>1618.65</v>
      </c>
    </row>
    <row r="778" spans="1:5" ht="60" customHeight="1" x14ac:dyDescent="0.25">
      <c r="A778" s="22" t="s">
        <v>2303</v>
      </c>
      <c r="B778" s="51" t="s">
        <v>898</v>
      </c>
      <c r="C778" s="8">
        <v>5704924010835</v>
      </c>
      <c r="D778" s="8">
        <v>891.44628099173565</v>
      </c>
      <c r="E778" s="23">
        <f t="shared" si="11"/>
        <v>1078.6500000000001</v>
      </c>
    </row>
    <row r="779" spans="1:5" ht="60" customHeight="1" x14ac:dyDescent="0.25">
      <c r="A779" s="22" t="s">
        <v>2304</v>
      </c>
      <c r="B779" s="51" t="s">
        <v>899</v>
      </c>
      <c r="C779" s="8">
        <v>5704924010866</v>
      </c>
      <c r="D779" s="8">
        <v>891.44628099173565</v>
      </c>
      <c r="E779" s="23">
        <f t="shared" ref="E779:E842" si="12">D779*1.21</f>
        <v>1078.6500000000001</v>
      </c>
    </row>
    <row r="780" spans="1:5" ht="60" customHeight="1" x14ac:dyDescent="0.25">
      <c r="A780" s="22" t="s">
        <v>2305</v>
      </c>
      <c r="B780" s="51" t="s">
        <v>900</v>
      </c>
      <c r="C780" s="8">
        <v>5704924010842</v>
      </c>
      <c r="D780" s="8">
        <v>891.44628099173565</v>
      </c>
      <c r="E780" s="23">
        <f t="shared" si="12"/>
        <v>1078.6500000000001</v>
      </c>
    </row>
    <row r="781" spans="1:5" ht="60" customHeight="1" x14ac:dyDescent="0.25">
      <c r="A781" s="22" t="s">
        <v>2306</v>
      </c>
      <c r="B781" s="51" t="s">
        <v>901</v>
      </c>
      <c r="C781" s="8">
        <v>5704924014925</v>
      </c>
      <c r="D781" s="8">
        <v>1560.8677685950415</v>
      </c>
      <c r="E781" s="23">
        <f t="shared" si="12"/>
        <v>1888.65</v>
      </c>
    </row>
    <row r="782" spans="1:5" ht="60" customHeight="1" x14ac:dyDescent="0.25">
      <c r="A782" s="22" t="s">
        <v>2307</v>
      </c>
      <c r="B782" s="51" t="s">
        <v>902</v>
      </c>
      <c r="C782" s="8">
        <v>5704924010873</v>
      </c>
      <c r="D782" s="8">
        <v>1114.5867768595042</v>
      </c>
      <c r="E782" s="23">
        <f t="shared" si="12"/>
        <v>1348.65</v>
      </c>
    </row>
    <row r="783" spans="1:5" ht="60" customHeight="1" x14ac:dyDescent="0.25">
      <c r="A783" s="22" t="s">
        <v>2308</v>
      </c>
      <c r="B783" s="51" t="s">
        <v>903</v>
      </c>
      <c r="C783" s="8">
        <v>5704924010897</v>
      </c>
      <c r="D783" s="8">
        <v>1114.5867768595042</v>
      </c>
      <c r="E783" s="23">
        <f t="shared" si="12"/>
        <v>1348.65</v>
      </c>
    </row>
    <row r="784" spans="1:5" ht="60" customHeight="1" x14ac:dyDescent="0.25">
      <c r="A784" s="22" t="s">
        <v>2309</v>
      </c>
      <c r="B784" s="51" t="s">
        <v>904</v>
      </c>
      <c r="C784" s="8">
        <v>5704924010880</v>
      </c>
      <c r="D784" s="8">
        <v>1114.5867768595042</v>
      </c>
      <c r="E784" s="23">
        <f t="shared" si="12"/>
        <v>1348.65</v>
      </c>
    </row>
    <row r="785" spans="1:5" ht="60" customHeight="1" x14ac:dyDescent="0.25">
      <c r="A785" s="22" t="s">
        <v>2310</v>
      </c>
      <c r="B785" s="51" t="s">
        <v>905</v>
      </c>
      <c r="C785" s="8">
        <v>5704924014932</v>
      </c>
      <c r="D785" s="8">
        <v>3345.9917355371899</v>
      </c>
      <c r="E785" s="23">
        <f t="shared" si="12"/>
        <v>4048.6499999999996</v>
      </c>
    </row>
    <row r="786" spans="1:5" ht="60" customHeight="1" x14ac:dyDescent="0.25">
      <c r="A786" s="22" t="s">
        <v>2311</v>
      </c>
      <c r="B786" s="51" t="s">
        <v>906</v>
      </c>
      <c r="C786" s="8">
        <v>5701581371088</v>
      </c>
      <c r="D786" s="8">
        <v>779.87603305785137</v>
      </c>
      <c r="E786" s="23">
        <f t="shared" si="12"/>
        <v>943.65000000000009</v>
      </c>
    </row>
    <row r="787" spans="1:5" ht="60" customHeight="1" x14ac:dyDescent="0.25">
      <c r="A787" s="22" t="s">
        <v>2312</v>
      </c>
      <c r="B787" s="51" t="s">
        <v>907</v>
      </c>
      <c r="C787" s="8">
        <v>5701581370685</v>
      </c>
      <c r="D787" s="8">
        <v>779.87603305785137</v>
      </c>
      <c r="E787" s="23">
        <f t="shared" si="12"/>
        <v>943.65000000000009</v>
      </c>
    </row>
    <row r="788" spans="1:5" ht="60" customHeight="1" x14ac:dyDescent="0.25">
      <c r="A788" s="22" t="s">
        <v>2313</v>
      </c>
      <c r="B788" s="51" t="s">
        <v>908</v>
      </c>
      <c r="C788" s="8">
        <v>5701581370982</v>
      </c>
      <c r="D788" s="8">
        <v>779.87603305785137</v>
      </c>
      <c r="E788" s="23">
        <f t="shared" si="12"/>
        <v>943.65000000000009</v>
      </c>
    </row>
    <row r="789" spans="1:5" ht="60" customHeight="1" x14ac:dyDescent="0.25">
      <c r="A789" s="22" t="s">
        <v>2314</v>
      </c>
      <c r="B789" s="51" t="s">
        <v>909</v>
      </c>
      <c r="C789" s="8">
        <v>5701581370784</v>
      </c>
      <c r="D789" s="8">
        <v>779.87603305785137</v>
      </c>
      <c r="E789" s="23">
        <f t="shared" si="12"/>
        <v>943.65000000000009</v>
      </c>
    </row>
    <row r="790" spans="1:5" ht="60" customHeight="1" x14ac:dyDescent="0.25">
      <c r="A790" s="22" t="s">
        <v>2315</v>
      </c>
      <c r="B790" s="51" t="s">
        <v>910</v>
      </c>
      <c r="C790" s="8">
        <v>5704924011528</v>
      </c>
      <c r="D790" s="8">
        <v>779.87603305785137</v>
      </c>
      <c r="E790" s="23">
        <f t="shared" si="12"/>
        <v>943.65000000000009</v>
      </c>
    </row>
    <row r="791" spans="1:5" ht="60" customHeight="1" x14ac:dyDescent="0.25">
      <c r="A791" s="22" t="s">
        <v>2316</v>
      </c>
      <c r="B791" s="51" t="s">
        <v>911</v>
      </c>
      <c r="C791" s="8">
        <v>5701581371286</v>
      </c>
      <c r="D791" s="8">
        <v>779.87603305785137</v>
      </c>
      <c r="E791" s="23">
        <f t="shared" si="12"/>
        <v>943.65000000000009</v>
      </c>
    </row>
    <row r="792" spans="1:5" ht="60" customHeight="1" x14ac:dyDescent="0.25">
      <c r="A792" s="22" t="s">
        <v>2317</v>
      </c>
      <c r="B792" s="51" t="s">
        <v>912</v>
      </c>
      <c r="C792" s="8">
        <v>5701581371583</v>
      </c>
      <c r="D792" s="8">
        <v>779.87603305785137</v>
      </c>
      <c r="E792" s="23">
        <f t="shared" si="12"/>
        <v>943.65000000000009</v>
      </c>
    </row>
    <row r="793" spans="1:5" ht="60" customHeight="1" x14ac:dyDescent="0.25">
      <c r="A793" s="22" t="s">
        <v>2318</v>
      </c>
      <c r="B793" s="51" t="s">
        <v>913</v>
      </c>
      <c r="C793" s="8">
        <v>5701581366183</v>
      </c>
      <c r="D793" s="8">
        <v>267.54545454545456</v>
      </c>
      <c r="E793" s="23">
        <f t="shared" si="12"/>
        <v>323.73</v>
      </c>
    </row>
    <row r="794" spans="1:5" ht="60" customHeight="1" x14ac:dyDescent="0.25">
      <c r="A794" s="22" t="s">
        <v>2319</v>
      </c>
      <c r="B794" s="51" t="s">
        <v>914</v>
      </c>
      <c r="C794" s="8">
        <v>5701581366282</v>
      </c>
      <c r="D794" s="8">
        <v>267.54545454545456</v>
      </c>
      <c r="E794" s="23">
        <f t="shared" si="12"/>
        <v>323.73</v>
      </c>
    </row>
    <row r="795" spans="1:5" ht="60" customHeight="1" x14ac:dyDescent="0.25">
      <c r="A795" s="22" t="s">
        <v>2320</v>
      </c>
      <c r="B795" s="51" t="s">
        <v>915</v>
      </c>
      <c r="C795" s="8">
        <v>5701581366084</v>
      </c>
      <c r="D795" s="8">
        <v>267.54545454545456</v>
      </c>
      <c r="E795" s="23">
        <f t="shared" si="12"/>
        <v>323.73</v>
      </c>
    </row>
    <row r="796" spans="1:5" ht="60" customHeight="1" x14ac:dyDescent="0.25">
      <c r="A796" s="22" t="s">
        <v>2321</v>
      </c>
      <c r="B796" s="51" t="s">
        <v>916</v>
      </c>
      <c r="C796" s="8">
        <v>5701581344686</v>
      </c>
      <c r="D796" s="8">
        <v>267.54545454545456</v>
      </c>
      <c r="E796" s="23">
        <f t="shared" si="12"/>
        <v>323.73</v>
      </c>
    </row>
    <row r="797" spans="1:5" ht="60" customHeight="1" x14ac:dyDescent="0.25">
      <c r="A797" s="22" t="s">
        <v>2322</v>
      </c>
      <c r="B797" s="51" t="s">
        <v>917</v>
      </c>
      <c r="C797" s="8">
        <v>5701581344587</v>
      </c>
      <c r="D797" s="8">
        <v>267.54545454545456</v>
      </c>
      <c r="E797" s="23">
        <f t="shared" si="12"/>
        <v>323.73</v>
      </c>
    </row>
    <row r="798" spans="1:5" ht="60" customHeight="1" x14ac:dyDescent="0.25">
      <c r="A798" s="22" t="s">
        <v>2323</v>
      </c>
      <c r="B798" s="51" t="s">
        <v>918</v>
      </c>
      <c r="C798" s="8">
        <v>5704924000140</v>
      </c>
      <c r="D798" s="8">
        <v>222.02479338842974</v>
      </c>
      <c r="E798" s="23">
        <f t="shared" si="12"/>
        <v>268.64999999999998</v>
      </c>
    </row>
    <row r="799" spans="1:5" ht="60" customHeight="1" x14ac:dyDescent="0.25">
      <c r="A799" s="22" t="s">
        <v>2324</v>
      </c>
      <c r="B799" s="51" t="s">
        <v>919</v>
      </c>
      <c r="C799" s="8">
        <v>5704924000164</v>
      </c>
      <c r="D799" s="8">
        <v>222.02479338842974</v>
      </c>
      <c r="E799" s="23">
        <f t="shared" si="12"/>
        <v>268.64999999999998</v>
      </c>
    </row>
    <row r="800" spans="1:5" ht="60" customHeight="1" x14ac:dyDescent="0.25">
      <c r="A800" s="22" t="s">
        <v>2325</v>
      </c>
      <c r="B800" s="51" t="s">
        <v>920</v>
      </c>
      <c r="C800" s="8">
        <v>5704924000201</v>
      </c>
      <c r="D800" s="8">
        <v>132.76859504132233</v>
      </c>
      <c r="E800" s="23">
        <f t="shared" si="12"/>
        <v>160.65</v>
      </c>
    </row>
    <row r="801" spans="1:5" ht="60" customHeight="1" x14ac:dyDescent="0.25">
      <c r="A801" s="22" t="s">
        <v>2326</v>
      </c>
      <c r="B801" s="51" t="s">
        <v>921</v>
      </c>
      <c r="C801" s="8">
        <v>5704924000324</v>
      </c>
      <c r="D801" s="8">
        <v>891.44628099173565</v>
      </c>
      <c r="E801" s="23">
        <f t="shared" si="12"/>
        <v>1078.6500000000001</v>
      </c>
    </row>
    <row r="802" spans="1:5" ht="60" customHeight="1" x14ac:dyDescent="0.25">
      <c r="A802" s="22" t="s">
        <v>2327</v>
      </c>
      <c r="B802" s="51" t="s">
        <v>922</v>
      </c>
      <c r="C802" s="8">
        <v>5704924000003</v>
      </c>
      <c r="D802" s="8">
        <v>132.76859504132233</v>
      </c>
      <c r="E802" s="23">
        <f t="shared" si="12"/>
        <v>160.65</v>
      </c>
    </row>
    <row r="803" spans="1:5" ht="60" customHeight="1" x14ac:dyDescent="0.25">
      <c r="A803" s="22" t="s">
        <v>2328</v>
      </c>
      <c r="B803" s="51" t="s">
        <v>923</v>
      </c>
      <c r="C803" s="8">
        <v>5704924000072</v>
      </c>
      <c r="D803" s="8">
        <v>222.02479338842974</v>
      </c>
      <c r="E803" s="23">
        <f t="shared" si="12"/>
        <v>268.64999999999998</v>
      </c>
    </row>
    <row r="804" spans="1:5" ht="60" customHeight="1" x14ac:dyDescent="0.25">
      <c r="A804" s="22" t="s">
        <v>2329</v>
      </c>
      <c r="B804" s="51" t="s">
        <v>924</v>
      </c>
      <c r="C804" s="8">
        <v>5704924000058</v>
      </c>
      <c r="D804" s="8">
        <v>222.02479338842974</v>
      </c>
      <c r="E804" s="23">
        <f t="shared" si="12"/>
        <v>268.64999999999998</v>
      </c>
    </row>
    <row r="805" spans="1:5" ht="60" customHeight="1" x14ac:dyDescent="0.25">
      <c r="A805" s="22" t="s">
        <v>2330</v>
      </c>
      <c r="B805" s="51" t="s">
        <v>925</v>
      </c>
      <c r="C805" s="8">
        <v>5704924000065</v>
      </c>
      <c r="D805" s="8">
        <v>222.02479338842974</v>
      </c>
      <c r="E805" s="23">
        <f t="shared" si="12"/>
        <v>268.64999999999998</v>
      </c>
    </row>
    <row r="806" spans="1:5" ht="60" customHeight="1" x14ac:dyDescent="0.25">
      <c r="A806" s="22" t="s">
        <v>2331</v>
      </c>
      <c r="B806" s="51" t="s">
        <v>926</v>
      </c>
      <c r="C806" s="8">
        <v>5704924000287</v>
      </c>
      <c r="D806" s="8">
        <v>445.16528925619832</v>
      </c>
      <c r="E806" s="23">
        <f t="shared" si="12"/>
        <v>538.65</v>
      </c>
    </row>
    <row r="807" spans="1:5" ht="60" customHeight="1" x14ac:dyDescent="0.25">
      <c r="A807" s="22" t="s">
        <v>2332</v>
      </c>
      <c r="B807" s="51" t="s">
        <v>927</v>
      </c>
      <c r="C807" s="8">
        <v>5704924000263</v>
      </c>
      <c r="D807" s="8">
        <v>401.42975206611567</v>
      </c>
      <c r="E807" s="23">
        <f t="shared" si="12"/>
        <v>485.72999999999996</v>
      </c>
    </row>
    <row r="808" spans="1:5" ht="60" customHeight="1" x14ac:dyDescent="0.25">
      <c r="A808" s="22" t="s">
        <v>2333</v>
      </c>
      <c r="B808" s="51" t="s">
        <v>928</v>
      </c>
      <c r="C808" s="8">
        <v>5704924000270</v>
      </c>
      <c r="D808" s="8">
        <v>355.90909090909088</v>
      </c>
      <c r="E808" s="23">
        <f t="shared" si="12"/>
        <v>430.65</v>
      </c>
    </row>
    <row r="809" spans="1:5" ht="60" customHeight="1" x14ac:dyDescent="0.25">
      <c r="A809" s="22" t="s">
        <v>2334</v>
      </c>
      <c r="B809" s="51" t="s">
        <v>929</v>
      </c>
      <c r="C809" s="8">
        <v>5704924000331</v>
      </c>
      <c r="D809" s="8">
        <v>1449.2975206611573</v>
      </c>
      <c r="E809" s="23">
        <f t="shared" si="12"/>
        <v>1753.6500000000003</v>
      </c>
    </row>
    <row r="810" spans="1:5" ht="60" customHeight="1" x14ac:dyDescent="0.25">
      <c r="A810" s="22" t="s">
        <v>2335</v>
      </c>
      <c r="B810" s="51" t="s">
        <v>930</v>
      </c>
      <c r="C810" s="8">
        <v>5704924000348</v>
      </c>
      <c r="D810" s="8">
        <v>1449.2975206611573</v>
      </c>
      <c r="E810" s="23">
        <f t="shared" si="12"/>
        <v>1753.6500000000003</v>
      </c>
    </row>
    <row r="811" spans="1:5" ht="60" customHeight="1" x14ac:dyDescent="0.25">
      <c r="A811" s="22" t="s">
        <v>2336</v>
      </c>
      <c r="B811" s="51" t="s">
        <v>931</v>
      </c>
      <c r="C811" s="8">
        <v>5704924000195</v>
      </c>
      <c r="D811" s="8">
        <v>132.76859504132233</v>
      </c>
      <c r="E811" s="23">
        <f t="shared" si="12"/>
        <v>160.65</v>
      </c>
    </row>
    <row r="812" spans="1:5" ht="60" customHeight="1" x14ac:dyDescent="0.25">
      <c r="A812" s="22" t="s">
        <v>2337</v>
      </c>
      <c r="B812" s="51" t="s">
        <v>932</v>
      </c>
      <c r="C812" s="8">
        <v>5704924000218</v>
      </c>
      <c r="D812" s="8">
        <v>288.96694214876032</v>
      </c>
      <c r="E812" s="23">
        <f t="shared" si="12"/>
        <v>349.65</v>
      </c>
    </row>
    <row r="813" spans="1:5" ht="60" customHeight="1" x14ac:dyDescent="0.25">
      <c r="A813" s="22" t="s">
        <v>2338</v>
      </c>
      <c r="B813" s="51" t="s">
        <v>933</v>
      </c>
      <c r="C813" s="8">
        <v>5704924000249</v>
      </c>
      <c r="D813" s="8">
        <v>333.59504132231405</v>
      </c>
      <c r="E813" s="23">
        <f t="shared" si="12"/>
        <v>403.65</v>
      </c>
    </row>
    <row r="814" spans="1:5" ht="60" customHeight="1" x14ac:dyDescent="0.25">
      <c r="A814" s="22" t="s">
        <v>2339</v>
      </c>
      <c r="B814" s="51" t="s">
        <v>934</v>
      </c>
      <c r="C814" s="8">
        <v>5704924000225</v>
      </c>
      <c r="D814" s="8">
        <v>288.96694214876032</v>
      </c>
      <c r="E814" s="23">
        <f t="shared" si="12"/>
        <v>349.65</v>
      </c>
    </row>
    <row r="815" spans="1:5" ht="60" customHeight="1" x14ac:dyDescent="0.25">
      <c r="A815" s="22" t="s">
        <v>2340</v>
      </c>
      <c r="B815" s="51" t="s">
        <v>935</v>
      </c>
      <c r="C815" s="8">
        <v>5704924000232</v>
      </c>
      <c r="D815" s="8">
        <v>288.96694214876032</v>
      </c>
      <c r="E815" s="23">
        <f t="shared" si="12"/>
        <v>349.65</v>
      </c>
    </row>
    <row r="816" spans="1:5" ht="60" customHeight="1" x14ac:dyDescent="0.25">
      <c r="A816" s="22" t="s">
        <v>2341</v>
      </c>
      <c r="B816" s="51" t="s">
        <v>936</v>
      </c>
      <c r="C816" s="8">
        <v>5704924000300</v>
      </c>
      <c r="D816" s="8">
        <v>1337.7272727272727</v>
      </c>
      <c r="E816" s="23">
        <f t="shared" si="12"/>
        <v>1618.65</v>
      </c>
    </row>
    <row r="817" spans="1:5" ht="60" customHeight="1" x14ac:dyDescent="0.25">
      <c r="A817" s="22" t="s">
        <v>2342</v>
      </c>
      <c r="B817" s="51" t="s">
        <v>937</v>
      </c>
      <c r="C817" s="8">
        <v>5704924000317</v>
      </c>
      <c r="D817" s="8">
        <v>1337.7272727272727</v>
      </c>
      <c r="E817" s="23">
        <f t="shared" si="12"/>
        <v>1618.65</v>
      </c>
    </row>
    <row r="818" spans="1:5" ht="60" customHeight="1" x14ac:dyDescent="0.25">
      <c r="A818" s="22" t="s">
        <v>2343</v>
      </c>
      <c r="B818" s="51" t="s">
        <v>938</v>
      </c>
      <c r="C818" s="8">
        <v>5704924000089</v>
      </c>
      <c r="D818" s="8">
        <v>132.76859504132233</v>
      </c>
      <c r="E818" s="23">
        <f t="shared" si="12"/>
        <v>160.65</v>
      </c>
    </row>
    <row r="819" spans="1:5" ht="60" customHeight="1" x14ac:dyDescent="0.25">
      <c r="A819" s="22" t="s">
        <v>2344</v>
      </c>
      <c r="B819" s="51" t="s">
        <v>939</v>
      </c>
      <c r="C819" s="8">
        <v>5704924000119</v>
      </c>
      <c r="D819" s="8">
        <v>266.65289256198344</v>
      </c>
      <c r="E819" s="23">
        <f t="shared" si="12"/>
        <v>322.64999999999992</v>
      </c>
    </row>
    <row r="820" spans="1:5" ht="60" customHeight="1" x14ac:dyDescent="0.25">
      <c r="A820" s="22" t="s">
        <v>2345</v>
      </c>
      <c r="B820" s="51" t="s">
        <v>940</v>
      </c>
      <c r="C820" s="8">
        <v>5704924000096</v>
      </c>
      <c r="D820" s="8">
        <v>222.02479338842974</v>
      </c>
      <c r="E820" s="23">
        <f t="shared" si="12"/>
        <v>268.64999999999998</v>
      </c>
    </row>
    <row r="821" spans="1:5" ht="60" customHeight="1" x14ac:dyDescent="0.25">
      <c r="A821" s="22" t="s">
        <v>2346</v>
      </c>
      <c r="B821" s="51" t="s">
        <v>941</v>
      </c>
      <c r="C821" s="8">
        <v>5704924000102</v>
      </c>
      <c r="D821" s="8">
        <v>222.02479338842974</v>
      </c>
      <c r="E821" s="23">
        <f t="shared" si="12"/>
        <v>268.64999999999998</v>
      </c>
    </row>
    <row r="822" spans="1:5" ht="60" customHeight="1" x14ac:dyDescent="0.25">
      <c r="A822" s="22" t="s">
        <v>2347</v>
      </c>
      <c r="B822" s="51" t="s">
        <v>942</v>
      </c>
      <c r="C822" s="8">
        <v>5704924000171</v>
      </c>
      <c r="D822" s="8">
        <v>222.02479338842974</v>
      </c>
      <c r="E822" s="23">
        <f t="shared" si="12"/>
        <v>268.64999999999998</v>
      </c>
    </row>
    <row r="823" spans="1:5" ht="60" customHeight="1" x14ac:dyDescent="0.25">
      <c r="A823" s="22" t="s">
        <v>2348</v>
      </c>
      <c r="B823" s="51" t="s">
        <v>943</v>
      </c>
      <c r="C823" s="8">
        <v>5701581253582</v>
      </c>
      <c r="D823" s="8">
        <v>1003.0165289256199</v>
      </c>
      <c r="E823" s="23">
        <f t="shared" si="12"/>
        <v>1213.6500000000001</v>
      </c>
    </row>
    <row r="824" spans="1:5" ht="60" customHeight="1" x14ac:dyDescent="0.25">
      <c r="A824" s="22" t="s">
        <v>2349</v>
      </c>
      <c r="B824" s="51" t="s">
        <v>944</v>
      </c>
      <c r="C824" s="8">
        <v>5701581344983</v>
      </c>
      <c r="D824" s="8">
        <v>1003.0165289256199</v>
      </c>
      <c r="E824" s="23">
        <f t="shared" si="12"/>
        <v>1213.6500000000001</v>
      </c>
    </row>
    <row r="825" spans="1:5" ht="60" customHeight="1" x14ac:dyDescent="0.25">
      <c r="A825" s="22" t="s">
        <v>2350</v>
      </c>
      <c r="B825" s="51" t="s">
        <v>945</v>
      </c>
      <c r="C825" s="8">
        <v>5701581239388</v>
      </c>
      <c r="D825" s="8">
        <v>2007.1487603305786</v>
      </c>
      <c r="E825" s="23">
        <f t="shared" si="12"/>
        <v>2428.65</v>
      </c>
    </row>
    <row r="826" spans="1:5" ht="60" customHeight="1" x14ac:dyDescent="0.25">
      <c r="A826" s="22" t="s">
        <v>2351</v>
      </c>
      <c r="B826" s="51" t="s">
        <v>946</v>
      </c>
      <c r="C826" s="8">
        <v>5701581345188</v>
      </c>
      <c r="D826" s="8">
        <v>2007.1487603305786</v>
      </c>
      <c r="E826" s="23">
        <f t="shared" si="12"/>
        <v>2428.65</v>
      </c>
    </row>
    <row r="827" spans="1:5" ht="60" customHeight="1" x14ac:dyDescent="0.25">
      <c r="A827" s="22" t="s">
        <v>2352</v>
      </c>
      <c r="B827" s="51" t="s">
        <v>947</v>
      </c>
      <c r="C827" s="8">
        <v>5701581239289</v>
      </c>
      <c r="D827" s="8">
        <v>1449.2975206611573</v>
      </c>
      <c r="E827" s="23">
        <f t="shared" si="12"/>
        <v>1753.6500000000003</v>
      </c>
    </row>
    <row r="828" spans="1:5" ht="60" customHeight="1" x14ac:dyDescent="0.25">
      <c r="A828" s="22" t="s">
        <v>2353</v>
      </c>
      <c r="B828" s="51" t="s">
        <v>948</v>
      </c>
      <c r="C828" s="8">
        <v>5701581345089</v>
      </c>
      <c r="D828" s="8">
        <v>1449.2975206611573</v>
      </c>
      <c r="E828" s="23">
        <f t="shared" si="12"/>
        <v>1753.6500000000003</v>
      </c>
    </row>
    <row r="829" spans="1:5" ht="60" customHeight="1" x14ac:dyDescent="0.25">
      <c r="A829" s="22" t="s">
        <v>2354</v>
      </c>
      <c r="B829" s="51" t="s">
        <v>949</v>
      </c>
      <c r="C829" s="8">
        <v>5701581239487</v>
      </c>
      <c r="D829" s="8">
        <v>1003.0165289256199</v>
      </c>
      <c r="E829" s="23">
        <f t="shared" si="12"/>
        <v>1213.6500000000001</v>
      </c>
    </row>
    <row r="830" spans="1:5" ht="60" customHeight="1" x14ac:dyDescent="0.25">
      <c r="A830" s="22" t="s">
        <v>2355</v>
      </c>
      <c r="B830" s="51" t="s">
        <v>950</v>
      </c>
      <c r="C830" s="8">
        <v>5701581345287</v>
      </c>
      <c r="D830" s="8">
        <v>1003.0165289256199</v>
      </c>
      <c r="E830" s="23">
        <f t="shared" si="12"/>
        <v>1213.6500000000001</v>
      </c>
    </row>
    <row r="831" spans="1:5" ht="60" customHeight="1" x14ac:dyDescent="0.25">
      <c r="A831" s="22" t="s">
        <v>2356</v>
      </c>
      <c r="B831" s="51" t="s">
        <v>951</v>
      </c>
      <c r="C831" s="8">
        <v>5701581253483</v>
      </c>
      <c r="D831" s="8">
        <v>668.30578512396698</v>
      </c>
      <c r="E831" s="23">
        <f t="shared" si="12"/>
        <v>808.65</v>
      </c>
    </row>
    <row r="832" spans="1:5" ht="60" customHeight="1" x14ac:dyDescent="0.25">
      <c r="A832" s="22" t="s">
        <v>2357</v>
      </c>
      <c r="B832" s="51" t="s">
        <v>952</v>
      </c>
      <c r="C832" s="8">
        <v>5701581344884</v>
      </c>
      <c r="D832" s="8">
        <v>668.30578512396698</v>
      </c>
      <c r="E832" s="23">
        <f t="shared" si="12"/>
        <v>808.65</v>
      </c>
    </row>
    <row r="833" spans="1:5" ht="60" customHeight="1" x14ac:dyDescent="0.25">
      <c r="A833" s="22" t="s">
        <v>2358</v>
      </c>
      <c r="B833" s="51" t="s">
        <v>953</v>
      </c>
      <c r="C833" s="8">
        <v>5701581265578</v>
      </c>
      <c r="D833" s="8">
        <v>1784.0082644628101</v>
      </c>
      <c r="E833" s="23">
        <f t="shared" si="12"/>
        <v>2158.65</v>
      </c>
    </row>
    <row r="834" spans="1:5" ht="60" customHeight="1" x14ac:dyDescent="0.25">
      <c r="A834" s="22" t="s">
        <v>2359</v>
      </c>
      <c r="B834" s="51" t="s">
        <v>954</v>
      </c>
      <c r="C834" s="8">
        <v>5704924003011</v>
      </c>
      <c r="D834" s="8">
        <v>668.30578512396698</v>
      </c>
      <c r="E834" s="23">
        <f t="shared" si="12"/>
        <v>808.65</v>
      </c>
    </row>
    <row r="835" spans="1:5" ht="60" customHeight="1" x14ac:dyDescent="0.25">
      <c r="A835" s="22" t="s">
        <v>2360</v>
      </c>
      <c r="B835" s="51" t="s">
        <v>955</v>
      </c>
      <c r="C835" s="8">
        <v>5701581418080</v>
      </c>
      <c r="D835" s="8">
        <v>601.36363636363637</v>
      </c>
      <c r="E835" s="23">
        <f t="shared" si="12"/>
        <v>727.65</v>
      </c>
    </row>
    <row r="836" spans="1:5" ht="60" customHeight="1" x14ac:dyDescent="0.25">
      <c r="A836" s="22" t="s">
        <v>2361</v>
      </c>
      <c r="B836" s="51" t="s">
        <v>956</v>
      </c>
      <c r="C836" s="8">
        <v>5701581418189</v>
      </c>
      <c r="D836" s="8">
        <v>668.30578512396698</v>
      </c>
      <c r="E836" s="23">
        <f t="shared" si="12"/>
        <v>808.65</v>
      </c>
    </row>
    <row r="837" spans="1:5" ht="60" customHeight="1" x14ac:dyDescent="0.25">
      <c r="A837" s="22" t="s">
        <v>2362</v>
      </c>
      <c r="B837" s="51" t="s">
        <v>957</v>
      </c>
      <c r="C837" s="8">
        <v>5701581417786</v>
      </c>
      <c r="D837" s="8">
        <v>400.5371900826446</v>
      </c>
      <c r="E837" s="23">
        <f t="shared" si="12"/>
        <v>484.65</v>
      </c>
    </row>
    <row r="838" spans="1:5" ht="60" customHeight="1" x14ac:dyDescent="0.25">
      <c r="A838" s="22" t="s">
        <v>2363</v>
      </c>
      <c r="B838" s="51" t="s">
        <v>958</v>
      </c>
      <c r="C838" s="8">
        <v>5701581417885</v>
      </c>
      <c r="D838" s="8">
        <v>400.5371900826446</v>
      </c>
      <c r="E838" s="23">
        <f t="shared" si="12"/>
        <v>484.65</v>
      </c>
    </row>
    <row r="839" spans="1:5" ht="60" customHeight="1" x14ac:dyDescent="0.25">
      <c r="A839" s="22" t="s">
        <v>2364</v>
      </c>
      <c r="B839" s="51" t="s">
        <v>959</v>
      </c>
      <c r="C839" s="8">
        <v>5701581417984</v>
      </c>
      <c r="D839" s="8">
        <v>422.85123966942149</v>
      </c>
      <c r="E839" s="23">
        <f t="shared" si="12"/>
        <v>511.65</v>
      </c>
    </row>
    <row r="840" spans="1:5" ht="60" customHeight="1" x14ac:dyDescent="0.25">
      <c r="A840" s="22" t="s">
        <v>2365</v>
      </c>
      <c r="B840" s="51" t="s">
        <v>960</v>
      </c>
      <c r="C840" s="8">
        <v>5704924004780</v>
      </c>
      <c r="D840" s="8">
        <v>1784.0082644628101</v>
      </c>
      <c r="E840" s="23">
        <f t="shared" si="12"/>
        <v>2158.65</v>
      </c>
    </row>
    <row r="841" spans="1:5" ht="60" customHeight="1" x14ac:dyDescent="0.25">
      <c r="A841" s="22" t="s">
        <v>2366</v>
      </c>
      <c r="B841" s="51" t="s">
        <v>961</v>
      </c>
      <c r="C841" s="8">
        <v>5704924004773</v>
      </c>
      <c r="D841" s="8">
        <v>1337.7272727272727</v>
      </c>
      <c r="E841" s="23">
        <f t="shared" si="12"/>
        <v>1618.65</v>
      </c>
    </row>
    <row r="842" spans="1:5" ht="60" customHeight="1" x14ac:dyDescent="0.25">
      <c r="A842" s="22" t="s">
        <v>2367</v>
      </c>
      <c r="B842" s="51" t="s">
        <v>962</v>
      </c>
      <c r="C842" s="8">
        <v>5704924004803</v>
      </c>
      <c r="D842" s="8">
        <v>1784.0082644628101</v>
      </c>
      <c r="E842" s="23">
        <f t="shared" si="12"/>
        <v>2158.65</v>
      </c>
    </row>
    <row r="843" spans="1:5" ht="60" customHeight="1" x14ac:dyDescent="0.25">
      <c r="A843" s="22" t="s">
        <v>2368</v>
      </c>
      <c r="B843" s="51" t="s">
        <v>963</v>
      </c>
      <c r="C843" s="8">
        <v>5704924004797</v>
      </c>
      <c r="D843" s="8">
        <v>1337.7272727272727</v>
      </c>
      <c r="E843" s="23">
        <f t="shared" ref="E843:E906" si="13">D843*1.21</f>
        <v>1618.65</v>
      </c>
    </row>
    <row r="844" spans="1:5" ht="60" customHeight="1" x14ac:dyDescent="0.25">
      <c r="A844" s="22" t="s">
        <v>2369</v>
      </c>
      <c r="B844" s="51" t="s">
        <v>964</v>
      </c>
      <c r="C844" s="8">
        <v>5708715730001</v>
      </c>
      <c r="D844" s="8">
        <v>139.46280991735537</v>
      </c>
      <c r="E844" s="23">
        <f t="shared" si="13"/>
        <v>168.75</v>
      </c>
    </row>
    <row r="845" spans="1:5" ht="60" customHeight="1" x14ac:dyDescent="0.25">
      <c r="A845" s="22" t="s">
        <v>2370</v>
      </c>
      <c r="B845" s="51" t="s">
        <v>965</v>
      </c>
      <c r="C845" s="8">
        <v>5708715740000</v>
      </c>
      <c r="D845" s="8">
        <v>172.93388429752068</v>
      </c>
      <c r="E845" s="23">
        <f t="shared" si="13"/>
        <v>209.25</v>
      </c>
    </row>
    <row r="846" spans="1:5" ht="60" customHeight="1" x14ac:dyDescent="0.25">
      <c r="A846" s="22" t="s">
        <v>2371</v>
      </c>
      <c r="B846" s="51" t="s">
        <v>966</v>
      </c>
      <c r="C846" s="8">
        <v>5708839002442</v>
      </c>
      <c r="D846" s="8">
        <v>195.24793388429754</v>
      </c>
      <c r="E846" s="23">
        <f t="shared" si="13"/>
        <v>236.25</v>
      </c>
    </row>
    <row r="847" spans="1:5" ht="60" customHeight="1" x14ac:dyDescent="0.25">
      <c r="A847" s="22" t="s">
        <v>2372</v>
      </c>
      <c r="B847" s="51" t="s">
        <v>967</v>
      </c>
      <c r="C847" s="8">
        <v>5701581373181</v>
      </c>
      <c r="D847" s="8">
        <v>556.7355371900826</v>
      </c>
      <c r="E847" s="23">
        <f t="shared" si="13"/>
        <v>673.65</v>
      </c>
    </row>
    <row r="848" spans="1:5" ht="60" customHeight="1" x14ac:dyDescent="0.25">
      <c r="A848" s="22" t="s">
        <v>2373</v>
      </c>
      <c r="B848" s="51" t="s">
        <v>224</v>
      </c>
      <c r="C848" s="8">
        <v>5704924013997</v>
      </c>
      <c r="D848" s="8">
        <v>556.7355371900826</v>
      </c>
      <c r="E848" s="23">
        <f t="shared" si="13"/>
        <v>673.65</v>
      </c>
    </row>
    <row r="849" spans="1:5" ht="60" customHeight="1" x14ac:dyDescent="0.25">
      <c r="A849" s="22" t="s">
        <v>2374</v>
      </c>
      <c r="B849" s="51" t="s">
        <v>968</v>
      </c>
      <c r="C849" s="8">
        <v>5704924012419</v>
      </c>
      <c r="D849" s="8">
        <v>1449.2975206611573</v>
      </c>
      <c r="E849" s="23">
        <f t="shared" si="13"/>
        <v>1753.6500000000003</v>
      </c>
    </row>
    <row r="850" spans="1:5" ht="60" customHeight="1" x14ac:dyDescent="0.25">
      <c r="A850" s="22" t="s">
        <v>2375</v>
      </c>
      <c r="B850" s="51" t="s">
        <v>969</v>
      </c>
      <c r="C850" s="8">
        <v>5701581342484</v>
      </c>
      <c r="D850" s="8">
        <v>1449.2975206611573</v>
      </c>
      <c r="E850" s="23">
        <f t="shared" si="13"/>
        <v>1753.6500000000003</v>
      </c>
    </row>
    <row r="851" spans="1:5" ht="60" customHeight="1" x14ac:dyDescent="0.25">
      <c r="A851" s="22" t="s">
        <v>2376</v>
      </c>
      <c r="B851" s="51" t="s">
        <v>970</v>
      </c>
      <c r="C851" s="8">
        <v>5704924012402</v>
      </c>
      <c r="D851" s="8">
        <v>1449.2975206611573</v>
      </c>
      <c r="E851" s="23">
        <f t="shared" si="13"/>
        <v>1753.6500000000003</v>
      </c>
    </row>
    <row r="852" spans="1:5" ht="60" customHeight="1" x14ac:dyDescent="0.25">
      <c r="A852" s="22" t="s">
        <v>2377</v>
      </c>
      <c r="B852" s="51" t="s">
        <v>971</v>
      </c>
      <c r="C852" s="8">
        <v>5701581342385</v>
      </c>
      <c r="D852" s="8">
        <v>1449.2975206611573</v>
      </c>
      <c r="E852" s="23">
        <f t="shared" si="13"/>
        <v>1753.6500000000003</v>
      </c>
    </row>
    <row r="853" spans="1:5" ht="60" customHeight="1" x14ac:dyDescent="0.25">
      <c r="A853" s="22" t="s">
        <v>2378</v>
      </c>
      <c r="B853" s="51" t="s">
        <v>972</v>
      </c>
      <c r="C853" s="8">
        <v>5704924005657</v>
      </c>
      <c r="D853" s="8">
        <v>2453.4297520661157</v>
      </c>
      <c r="E853" s="23">
        <f t="shared" si="13"/>
        <v>2968.65</v>
      </c>
    </row>
    <row r="854" spans="1:5" ht="60" customHeight="1" x14ac:dyDescent="0.25">
      <c r="A854" s="22" t="s">
        <v>2379</v>
      </c>
      <c r="B854" s="51" t="s">
        <v>973</v>
      </c>
      <c r="C854" s="8">
        <v>5704924005664</v>
      </c>
      <c r="D854" s="8">
        <v>2453.4297520661157</v>
      </c>
      <c r="E854" s="23">
        <f t="shared" si="13"/>
        <v>2968.65</v>
      </c>
    </row>
    <row r="855" spans="1:5" ht="60" customHeight="1" x14ac:dyDescent="0.25">
      <c r="A855" s="22" t="s">
        <v>2380</v>
      </c>
      <c r="B855" s="51" t="s">
        <v>155</v>
      </c>
      <c r="C855" s="8">
        <v>5704924017926</v>
      </c>
      <c r="D855" s="8">
        <v>668.30578512396698</v>
      </c>
      <c r="E855" s="23">
        <f t="shared" si="13"/>
        <v>808.65</v>
      </c>
    </row>
    <row r="856" spans="1:5" ht="60" customHeight="1" x14ac:dyDescent="0.25">
      <c r="A856" s="22" t="s">
        <v>2381</v>
      </c>
      <c r="B856" s="51" t="s">
        <v>156</v>
      </c>
      <c r="C856" s="8">
        <v>5704924017919</v>
      </c>
      <c r="D856" s="8">
        <v>668.30578512396698</v>
      </c>
      <c r="E856" s="23">
        <f t="shared" si="13"/>
        <v>808.65</v>
      </c>
    </row>
    <row r="857" spans="1:5" ht="60" customHeight="1" x14ac:dyDescent="0.25">
      <c r="A857" s="22" t="s">
        <v>2382</v>
      </c>
      <c r="B857" s="51" t="s">
        <v>157</v>
      </c>
      <c r="C857" s="8">
        <v>5704924021824</v>
      </c>
      <c r="D857" s="8">
        <v>378.22314049586777</v>
      </c>
      <c r="E857" s="23">
        <f t="shared" si="13"/>
        <v>457.65</v>
      </c>
    </row>
    <row r="858" spans="1:5" ht="60" customHeight="1" x14ac:dyDescent="0.25">
      <c r="A858" s="22" t="s">
        <v>2383</v>
      </c>
      <c r="B858" s="51" t="s">
        <v>158</v>
      </c>
      <c r="C858" s="8">
        <v>5704924021817</v>
      </c>
      <c r="D858" s="8">
        <v>378.22314049586777</v>
      </c>
      <c r="E858" s="23">
        <f t="shared" si="13"/>
        <v>457.65</v>
      </c>
    </row>
    <row r="859" spans="1:5" ht="60" customHeight="1" x14ac:dyDescent="0.25">
      <c r="A859" s="22" t="s">
        <v>2384</v>
      </c>
      <c r="B859" s="51" t="s">
        <v>974</v>
      </c>
      <c r="C859" s="8">
        <v>5704924017513</v>
      </c>
      <c r="D859" s="8">
        <v>1337.7272727272727</v>
      </c>
      <c r="E859" s="23">
        <f t="shared" si="13"/>
        <v>1618.65</v>
      </c>
    </row>
    <row r="860" spans="1:5" ht="60" customHeight="1" x14ac:dyDescent="0.25">
      <c r="A860" s="22" t="s">
        <v>2385</v>
      </c>
      <c r="B860" s="51" t="s">
        <v>975</v>
      </c>
      <c r="C860" s="8">
        <v>5704924017520</v>
      </c>
      <c r="D860" s="8">
        <v>1337.7272727272727</v>
      </c>
      <c r="E860" s="23">
        <f t="shared" si="13"/>
        <v>1618.65</v>
      </c>
    </row>
    <row r="861" spans="1:5" ht="60" customHeight="1" x14ac:dyDescent="0.25">
      <c r="A861" s="22" t="s">
        <v>2386</v>
      </c>
      <c r="B861" s="51" t="s">
        <v>225</v>
      </c>
      <c r="C861" s="8">
        <v>5704924015106</v>
      </c>
      <c r="D861" s="8">
        <v>668.30578512396698</v>
      </c>
      <c r="E861" s="23">
        <f t="shared" si="13"/>
        <v>808.65</v>
      </c>
    </row>
    <row r="862" spans="1:5" ht="60" customHeight="1" x14ac:dyDescent="0.25">
      <c r="A862" s="22" t="s">
        <v>2387</v>
      </c>
      <c r="B862" s="51" t="s">
        <v>976</v>
      </c>
      <c r="C862" s="8">
        <v>5704924015090</v>
      </c>
      <c r="D862" s="8">
        <v>1226.1570247933885</v>
      </c>
      <c r="E862" s="23">
        <f t="shared" si="13"/>
        <v>1483.65</v>
      </c>
    </row>
    <row r="863" spans="1:5" ht="60" customHeight="1" x14ac:dyDescent="0.25">
      <c r="A863" s="22" t="s">
        <v>2388</v>
      </c>
      <c r="B863" s="51" t="s">
        <v>977</v>
      </c>
      <c r="C863" s="8">
        <v>5701581241961</v>
      </c>
      <c r="D863" s="8">
        <v>1337.7272727272727</v>
      </c>
      <c r="E863" s="23">
        <f t="shared" si="13"/>
        <v>1618.65</v>
      </c>
    </row>
    <row r="864" spans="1:5" ht="60" customHeight="1" x14ac:dyDescent="0.25">
      <c r="A864" s="22" t="s">
        <v>2389</v>
      </c>
      <c r="B864" s="51" t="s">
        <v>978</v>
      </c>
      <c r="C864" s="8">
        <v>5701581303973</v>
      </c>
      <c r="D864" s="8">
        <v>1337.7272727272727</v>
      </c>
      <c r="E864" s="23">
        <f t="shared" si="13"/>
        <v>1618.65</v>
      </c>
    </row>
    <row r="865" spans="1:5" ht="60" customHeight="1" x14ac:dyDescent="0.25">
      <c r="A865" s="22" t="s">
        <v>2390</v>
      </c>
      <c r="B865" s="51" t="s">
        <v>979</v>
      </c>
      <c r="C865" s="8">
        <v>5701581240964</v>
      </c>
      <c r="D865" s="8">
        <v>3792.272727272727</v>
      </c>
      <c r="E865" s="23">
        <f t="shared" si="13"/>
        <v>4588.6499999999996</v>
      </c>
    </row>
    <row r="866" spans="1:5" ht="60" customHeight="1" x14ac:dyDescent="0.25">
      <c r="A866" s="22" t="s">
        <v>2391</v>
      </c>
      <c r="B866" s="51" t="s">
        <v>976</v>
      </c>
      <c r="C866" s="8">
        <v>5701581012028</v>
      </c>
      <c r="D866" s="8">
        <v>1337.7272727272727</v>
      </c>
      <c r="E866" s="23">
        <f t="shared" si="13"/>
        <v>1618.65</v>
      </c>
    </row>
    <row r="867" spans="1:5" ht="60" customHeight="1" x14ac:dyDescent="0.25">
      <c r="A867" s="22" t="s">
        <v>2392</v>
      </c>
      <c r="B867" s="51" t="s">
        <v>980</v>
      </c>
      <c r="C867" s="8">
        <v>5704924010538</v>
      </c>
      <c r="D867" s="8">
        <v>1337.7272727272727</v>
      </c>
      <c r="E867" s="23">
        <f t="shared" si="13"/>
        <v>1618.65</v>
      </c>
    </row>
    <row r="868" spans="1:5" ht="60" customHeight="1" x14ac:dyDescent="0.25">
      <c r="A868" s="22" t="s">
        <v>2393</v>
      </c>
      <c r="B868" s="51" t="s">
        <v>981</v>
      </c>
      <c r="C868" s="8">
        <v>5701581917958</v>
      </c>
      <c r="D868" s="8">
        <v>779.87603305785137</v>
      </c>
      <c r="E868" s="23">
        <f t="shared" si="13"/>
        <v>943.65000000000009</v>
      </c>
    </row>
    <row r="869" spans="1:5" ht="60" customHeight="1" x14ac:dyDescent="0.25">
      <c r="A869" s="22" t="s">
        <v>2394</v>
      </c>
      <c r="B869" s="51" t="s">
        <v>982</v>
      </c>
      <c r="C869" s="8">
        <v>5701581301979</v>
      </c>
      <c r="D869" s="8">
        <v>779.87603305785137</v>
      </c>
      <c r="E869" s="23">
        <f t="shared" si="13"/>
        <v>943.65000000000009</v>
      </c>
    </row>
    <row r="870" spans="1:5" ht="60" customHeight="1" x14ac:dyDescent="0.25">
      <c r="A870" s="22" t="s">
        <v>2395</v>
      </c>
      <c r="B870" s="51" t="s">
        <v>983</v>
      </c>
      <c r="C870" s="8">
        <v>5701581916951</v>
      </c>
      <c r="D870" s="8">
        <v>2230.2892561983472</v>
      </c>
      <c r="E870" s="23">
        <f t="shared" si="13"/>
        <v>2698.65</v>
      </c>
    </row>
    <row r="871" spans="1:5" ht="60" customHeight="1" x14ac:dyDescent="0.25">
      <c r="A871" s="22" t="s">
        <v>2396</v>
      </c>
      <c r="B871" s="51" t="s">
        <v>980</v>
      </c>
      <c r="C871" s="8">
        <v>5704924010521</v>
      </c>
      <c r="D871" s="8">
        <v>779.87603305785137</v>
      </c>
      <c r="E871" s="23">
        <f t="shared" si="13"/>
        <v>943.65000000000009</v>
      </c>
    </row>
    <row r="872" spans="1:5" ht="60" customHeight="1" x14ac:dyDescent="0.25">
      <c r="A872" s="22" t="s">
        <v>2397</v>
      </c>
      <c r="B872" s="51" t="s">
        <v>984</v>
      </c>
      <c r="C872" s="8">
        <v>5701581011021</v>
      </c>
      <c r="D872" s="8">
        <v>779.87603305785137</v>
      </c>
      <c r="E872" s="23">
        <f t="shared" si="13"/>
        <v>943.65000000000009</v>
      </c>
    </row>
    <row r="873" spans="1:5" ht="60" customHeight="1" x14ac:dyDescent="0.25">
      <c r="A873" s="22" t="s">
        <v>2398</v>
      </c>
      <c r="B873" s="51" t="s">
        <v>226</v>
      </c>
      <c r="C873" s="8">
        <v>5704924017698</v>
      </c>
      <c r="D873" s="8">
        <v>1003.0165289256199</v>
      </c>
      <c r="E873" s="23">
        <f t="shared" si="13"/>
        <v>1213.6500000000001</v>
      </c>
    </row>
    <row r="874" spans="1:5" ht="60" customHeight="1" x14ac:dyDescent="0.25">
      <c r="A874" s="22" t="s">
        <v>2399</v>
      </c>
      <c r="B874" s="51" t="s">
        <v>227</v>
      </c>
      <c r="C874" s="8">
        <v>5704924017681</v>
      </c>
      <c r="D874" s="8">
        <v>1003.0165289256199</v>
      </c>
      <c r="E874" s="23">
        <f t="shared" si="13"/>
        <v>1213.6500000000001</v>
      </c>
    </row>
    <row r="875" spans="1:5" ht="60" customHeight="1" x14ac:dyDescent="0.25">
      <c r="A875" s="22" t="s">
        <v>2400</v>
      </c>
      <c r="B875" s="51" t="s">
        <v>228</v>
      </c>
      <c r="C875" s="8">
        <v>5704924017704</v>
      </c>
      <c r="D875" s="8">
        <v>1003.0165289256199</v>
      </c>
      <c r="E875" s="23">
        <f t="shared" si="13"/>
        <v>1213.6500000000001</v>
      </c>
    </row>
    <row r="876" spans="1:5" ht="60" customHeight="1" x14ac:dyDescent="0.25">
      <c r="A876" s="22" t="s">
        <v>2401</v>
      </c>
      <c r="B876" s="51" t="s">
        <v>985</v>
      </c>
      <c r="C876" s="8">
        <v>5704924006999</v>
      </c>
      <c r="D876" s="8">
        <v>400.5371900826446</v>
      </c>
      <c r="E876" s="23">
        <f t="shared" si="13"/>
        <v>484.65</v>
      </c>
    </row>
    <row r="877" spans="1:5" ht="60" customHeight="1" x14ac:dyDescent="0.25">
      <c r="A877" s="22" t="s">
        <v>2402</v>
      </c>
      <c r="B877" s="51" t="s">
        <v>986</v>
      </c>
      <c r="C877" s="8">
        <v>5704924011535</v>
      </c>
      <c r="D877" s="8">
        <v>891.44628099173565</v>
      </c>
      <c r="E877" s="23">
        <f t="shared" si="13"/>
        <v>1078.6500000000001</v>
      </c>
    </row>
    <row r="878" spans="1:5" ht="60" customHeight="1" x14ac:dyDescent="0.25">
      <c r="A878" s="22" t="s">
        <v>2403</v>
      </c>
      <c r="B878" s="51" t="s">
        <v>987</v>
      </c>
      <c r="C878" s="8">
        <v>5701581371880</v>
      </c>
      <c r="D878" s="8">
        <v>891.44628099173565</v>
      </c>
      <c r="E878" s="23">
        <f t="shared" si="13"/>
        <v>1078.6500000000001</v>
      </c>
    </row>
    <row r="879" spans="1:5" ht="60" customHeight="1" x14ac:dyDescent="0.25">
      <c r="A879" s="22" t="s">
        <v>2404</v>
      </c>
      <c r="B879" s="51" t="s">
        <v>988</v>
      </c>
      <c r="C879" s="8">
        <v>5701581371989</v>
      </c>
      <c r="D879" s="8">
        <v>891.44628099173565</v>
      </c>
      <c r="E879" s="23">
        <f t="shared" si="13"/>
        <v>1078.6500000000001</v>
      </c>
    </row>
    <row r="880" spans="1:5" ht="60" customHeight="1" x14ac:dyDescent="0.25">
      <c r="A880" s="22" t="s">
        <v>2405</v>
      </c>
      <c r="B880" s="51" t="s">
        <v>989</v>
      </c>
      <c r="C880" s="8">
        <v>5704924011542</v>
      </c>
      <c r="D880" s="8">
        <v>891.44628099173565</v>
      </c>
      <c r="E880" s="23">
        <f t="shared" si="13"/>
        <v>1078.6500000000001</v>
      </c>
    </row>
    <row r="881" spans="1:5" ht="60" customHeight="1" x14ac:dyDescent="0.25">
      <c r="A881" s="22" t="s">
        <v>2406</v>
      </c>
      <c r="B881" s="51" t="s">
        <v>990</v>
      </c>
      <c r="C881" s="8">
        <v>5701581372184</v>
      </c>
      <c r="D881" s="8">
        <v>891.44628099173565</v>
      </c>
      <c r="E881" s="23">
        <f t="shared" si="13"/>
        <v>1078.6500000000001</v>
      </c>
    </row>
    <row r="882" spans="1:5" ht="60" customHeight="1" x14ac:dyDescent="0.25">
      <c r="A882" s="22" t="s">
        <v>2407</v>
      </c>
      <c r="B882" s="51" t="s">
        <v>991</v>
      </c>
      <c r="C882" s="8">
        <v>5701581372283</v>
      </c>
      <c r="D882" s="8">
        <v>891.44628099173565</v>
      </c>
      <c r="E882" s="23">
        <f t="shared" si="13"/>
        <v>1078.6500000000001</v>
      </c>
    </row>
    <row r="883" spans="1:5" ht="60" customHeight="1" x14ac:dyDescent="0.25">
      <c r="A883" s="22" t="s">
        <v>2408</v>
      </c>
      <c r="B883" s="51" t="s">
        <v>992</v>
      </c>
      <c r="C883" s="8">
        <v>4017506013324</v>
      </c>
      <c r="D883" s="8">
        <v>199.71074380165288</v>
      </c>
      <c r="E883" s="23">
        <f t="shared" si="13"/>
        <v>241.64999999999998</v>
      </c>
    </row>
    <row r="884" spans="1:5" ht="60" customHeight="1" x14ac:dyDescent="0.25">
      <c r="A884" s="22" t="s">
        <v>2409</v>
      </c>
      <c r="B884" s="51" t="s">
        <v>993</v>
      </c>
      <c r="C884" s="8">
        <v>4017506013331</v>
      </c>
      <c r="D884" s="8">
        <v>199.71074380165288</v>
      </c>
      <c r="E884" s="23">
        <f t="shared" si="13"/>
        <v>241.64999999999998</v>
      </c>
    </row>
    <row r="885" spans="1:5" ht="60" customHeight="1" x14ac:dyDescent="0.25">
      <c r="A885" s="22" t="s">
        <v>2410</v>
      </c>
      <c r="B885" s="51" t="s">
        <v>994</v>
      </c>
      <c r="C885" s="8">
        <v>5704924016042</v>
      </c>
      <c r="D885" s="8">
        <v>1449.2975206611573</v>
      </c>
      <c r="E885" s="23">
        <f t="shared" si="13"/>
        <v>1753.6500000000003</v>
      </c>
    </row>
    <row r="886" spans="1:5" ht="60" customHeight="1" x14ac:dyDescent="0.25">
      <c r="A886" s="22" t="s">
        <v>2411</v>
      </c>
      <c r="B886" s="51" t="s">
        <v>159</v>
      </c>
      <c r="C886" s="8">
        <v>5704924006197</v>
      </c>
      <c r="D886" s="8">
        <v>5800.5371900826449</v>
      </c>
      <c r="E886" s="23">
        <f t="shared" si="13"/>
        <v>7018.6500000000005</v>
      </c>
    </row>
    <row r="887" spans="1:5" ht="60" customHeight="1" x14ac:dyDescent="0.25">
      <c r="A887" s="22" t="s">
        <v>2412</v>
      </c>
      <c r="B887" s="51" t="s">
        <v>995</v>
      </c>
      <c r="C887" s="8">
        <v>5704924013072</v>
      </c>
      <c r="D887" s="8">
        <v>222.02479338842974</v>
      </c>
      <c r="E887" s="23">
        <f t="shared" si="13"/>
        <v>268.64999999999998</v>
      </c>
    </row>
    <row r="888" spans="1:5" ht="60" customHeight="1" x14ac:dyDescent="0.25">
      <c r="A888" s="22" t="s">
        <v>2413</v>
      </c>
      <c r="B888" s="51" t="s">
        <v>996</v>
      </c>
      <c r="C888" s="8">
        <v>5704924013089</v>
      </c>
      <c r="D888" s="8">
        <v>623.67768595041321</v>
      </c>
      <c r="E888" s="23">
        <f t="shared" si="13"/>
        <v>754.65</v>
      </c>
    </row>
    <row r="889" spans="1:5" ht="60" customHeight="1" x14ac:dyDescent="0.25">
      <c r="A889" s="22" t="s">
        <v>2414</v>
      </c>
      <c r="B889" s="51" t="s">
        <v>997</v>
      </c>
      <c r="C889" s="8">
        <v>5704924008399</v>
      </c>
      <c r="D889" s="8">
        <v>1003.0165289256199</v>
      </c>
      <c r="E889" s="23">
        <f t="shared" si="13"/>
        <v>1213.6500000000001</v>
      </c>
    </row>
    <row r="890" spans="1:5" ht="60" customHeight="1" x14ac:dyDescent="0.25">
      <c r="A890" s="22" t="s">
        <v>2415</v>
      </c>
      <c r="B890" s="51" t="s">
        <v>998</v>
      </c>
      <c r="C890" s="8">
        <v>5704924013119</v>
      </c>
      <c r="D890" s="8">
        <v>266.65289256198344</v>
      </c>
      <c r="E890" s="23">
        <f t="shared" si="13"/>
        <v>322.64999999999992</v>
      </c>
    </row>
    <row r="891" spans="1:5" ht="60" customHeight="1" x14ac:dyDescent="0.25">
      <c r="A891" s="22" t="s">
        <v>2416</v>
      </c>
      <c r="B891" s="51" t="s">
        <v>999</v>
      </c>
      <c r="C891" s="8">
        <v>5704924013126</v>
      </c>
      <c r="D891" s="8">
        <v>735.24793388429759</v>
      </c>
      <c r="E891" s="23">
        <f t="shared" si="13"/>
        <v>889.65000000000009</v>
      </c>
    </row>
    <row r="892" spans="1:5" ht="60" customHeight="1" x14ac:dyDescent="0.25">
      <c r="A892" s="22" t="s">
        <v>2417</v>
      </c>
      <c r="B892" s="51" t="s">
        <v>1000</v>
      </c>
      <c r="C892" s="8">
        <v>5704924013973</v>
      </c>
      <c r="D892" s="8">
        <v>266.65289256198344</v>
      </c>
      <c r="E892" s="23">
        <f t="shared" si="13"/>
        <v>322.64999999999992</v>
      </c>
    </row>
    <row r="893" spans="1:5" ht="60" customHeight="1" x14ac:dyDescent="0.25">
      <c r="A893" s="22" t="s">
        <v>2418</v>
      </c>
      <c r="B893" s="51" t="s">
        <v>1001</v>
      </c>
      <c r="C893" s="8">
        <v>5704924013980</v>
      </c>
      <c r="D893" s="8">
        <v>400.5371900826446</v>
      </c>
      <c r="E893" s="23">
        <f t="shared" si="13"/>
        <v>484.65</v>
      </c>
    </row>
    <row r="894" spans="1:5" ht="60" customHeight="1" x14ac:dyDescent="0.25">
      <c r="A894" s="22" t="s">
        <v>2419</v>
      </c>
      <c r="B894" s="51" t="s">
        <v>1002</v>
      </c>
      <c r="C894" s="8">
        <v>5704924013133</v>
      </c>
      <c r="D894" s="8">
        <v>735.24793388429759</v>
      </c>
      <c r="E894" s="23">
        <f t="shared" si="13"/>
        <v>889.65000000000009</v>
      </c>
    </row>
    <row r="895" spans="1:5" ht="60" customHeight="1" x14ac:dyDescent="0.25">
      <c r="A895" s="22" t="s">
        <v>2420</v>
      </c>
      <c r="B895" s="51" t="s">
        <v>1003</v>
      </c>
      <c r="C895" s="8">
        <v>5704924013140</v>
      </c>
      <c r="D895" s="8">
        <v>400.5371900826446</v>
      </c>
      <c r="E895" s="23">
        <f t="shared" si="13"/>
        <v>484.65</v>
      </c>
    </row>
    <row r="896" spans="1:5" ht="60" customHeight="1" x14ac:dyDescent="0.25">
      <c r="A896" s="22" t="s">
        <v>2421</v>
      </c>
      <c r="B896" s="51" t="s">
        <v>1004</v>
      </c>
      <c r="C896" s="8">
        <v>5704924013164</v>
      </c>
      <c r="D896" s="8">
        <v>1784.0082644628101</v>
      </c>
      <c r="E896" s="23">
        <f t="shared" si="13"/>
        <v>2158.65</v>
      </c>
    </row>
    <row r="897" spans="1:5" ht="60" customHeight="1" x14ac:dyDescent="0.25">
      <c r="A897" s="22" t="s">
        <v>2422</v>
      </c>
      <c r="B897" s="51" t="s">
        <v>1005</v>
      </c>
      <c r="C897" s="8">
        <v>5704924013171</v>
      </c>
      <c r="D897" s="8">
        <v>512.10743801652893</v>
      </c>
      <c r="E897" s="23">
        <f t="shared" si="13"/>
        <v>619.65</v>
      </c>
    </row>
    <row r="898" spans="1:5" ht="60" customHeight="1" x14ac:dyDescent="0.25">
      <c r="A898" s="22" t="s">
        <v>2423</v>
      </c>
      <c r="B898" s="51" t="s">
        <v>1006</v>
      </c>
      <c r="C898" s="8">
        <v>5704924013157</v>
      </c>
      <c r="D898" s="8">
        <v>400.5371900826446</v>
      </c>
      <c r="E898" s="23">
        <f t="shared" si="13"/>
        <v>484.65</v>
      </c>
    </row>
    <row r="899" spans="1:5" ht="60" customHeight="1" x14ac:dyDescent="0.25">
      <c r="A899" s="22" t="s">
        <v>2424</v>
      </c>
      <c r="B899" s="51" t="s">
        <v>1007</v>
      </c>
      <c r="C899" s="8">
        <v>5704924006401</v>
      </c>
      <c r="D899" s="8">
        <v>400.5371900826446</v>
      </c>
      <c r="E899" s="23">
        <f t="shared" si="13"/>
        <v>484.65</v>
      </c>
    </row>
    <row r="900" spans="1:5" ht="60" customHeight="1" x14ac:dyDescent="0.25">
      <c r="A900" s="22" t="s">
        <v>2425</v>
      </c>
      <c r="B900" s="51" t="s">
        <v>1008</v>
      </c>
      <c r="C900" s="8">
        <v>5704924006432</v>
      </c>
      <c r="D900" s="8">
        <v>1784.0082644628101</v>
      </c>
      <c r="E900" s="23">
        <f t="shared" si="13"/>
        <v>2158.65</v>
      </c>
    </row>
    <row r="901" spans="1:5" ht="60" customHeight="1" x14ac:dyDescent="0.25">
      <c r="A901" s="22" t="s">
        <v>2426</v>
      </c>
      <c r="B901" s="51" t="s">
        <v>1009</v>
      </c>
      <c r="C901" s="8">
        <v>5704924006425</v>
      </c>
      <c r="D901" s="8">
        <v>512.10743801652893</v>
      </c>
      <c r="E901" s="23">
        <f t="shared" si="13"/>
        <v>619.65</v>
      </c>
    </row>
    <row r="902" spans="1:5" ht="60" customHeight="1" x14ac:dyDescent="0.25">
      <c r="A902" s="22" t="s">
        <v>2427</v>
      </c>
      <c r="B902" s="51" t="s">
        <v>1010</v>
      </c>
      <c r="C902" s="8">
        <v>5704924006418</v>
      </c>
      <c r="D902" s="8">
        <v>400.5371900826446</v>
      </c>
      <c r="E902" s="23">
        <f t="shared" si="13"/>
        <v>484.65</v>
      </c>
    </row>
    <row r="903" spans="1:5" ht="60" customHeight="1" x14ac:dyDescent="0.25">
      <c r="A903" s="22" t="s">
        <v>2428</v>
      </c>
      <c r="B903" s="51" t="s">
        <v>1011</v>
      </c>
      <c r="C903" s="8">
        <v>5704924013096</v>
      </c>
      <c r="D903" s="8">
        <v>623.67768595041321</v>
      </c>
      <c r="E903" s="23">
        <f t="shared" si="13"/>
        <v>754.65</v>
      </c>
    </row>
    <row r="904" spans="1:5" ht="60" customHeight="1" x14ac:dyDescent="0.25">
      <c r="A904" s="22" t="s">
        <v>2429</v>
      </c>
      <c r="B904" s="51" t="s">
        <v>1012</v>
      </c>
      <c r="C904" s="8">
        <v>5704924013102</v>
      </c>
      <c r="D904" s="8">
        <v>556.7355371900826</v>
      </c>
      <c r="E904" s="23">
        <f t="shared" si="13"/>
        <v>673.65</v>
      </c>
    </row>
    <row r="905" spans="1:5" ht="60" customHeight="1" x14ac:dyDescent="0.25">
      <c r="A905" s="22" t="s">
        <v>2430</v>
      </c>
      <c r="B905" s="51" t="s">
        <v>1013</v>
      </c>
      <c r="C905" s="8">
        <v>5704924008382</v>
      </c>
      <c r="D905" s="8">
        <v>489.79338842975204</v>
      </c>
      <c r="E905" s="23">
        <f t="shared" si="13"/>
        <v>592.65</v>
      </c>
    </row>
    <row r="906" spans="1:5" ht="60" customHeight="1" x14ac:dyDescent="0.25">
      <c r="A906" s="22" t="s">
        <v>2431</v>
      </c>
      <c r="B906" s="51" t="s">
        <v>1014</v>
      </c>
      <c r="C906" s="8">
        <v>5704924002502</v>
      </c>
      <c r="D906" s="8">
        <v>1114.5867768595042</v>
      </c>
      <c r="E906" s="23">
        <f t="shared" si="13"/>
        <v>1348.65</v>
      </c>
    </row>
    <row r="907" spans="1:5" ht="60" customHeight="1" x14ac:dyDescent="0.25">
      <c r="A907" s="22" t="s">
        <v>2432</v>
      </c>
      <c r="B907" s="51" t="s">
        <v>1015</v>
      </c>
      <c r="C907" s="8">
        <v>5704924006890</v>
      </c>
      <c r="D907" s="8">
        <v>199.71074380165288</v>
      </c>
      <c r="E907" s="23">
        <f t="shared" ref="E907:E970" si="14">D907*1.21</f>
        <v>241.64999999999998</v>
      </c>
    </row>
    <row r="908" spans="1:5" ht="60" customHeight="1" x14ac:dyDescent="0.25">
      <c r="A908" s="22" t="s">
        <v>2433</v>
      </c>
      <c r="B908" s="51" t="s">
        <v>1016</v>
      </c>
      <c r="C908" s="8">
        <v>5704924006920</v>
      </c>
      <c r="D908" s="8">
        <v>311.28099173553716</v>
      </c>
      <c r="E908" s="23">
        <f t="shared" si="14"/>
        <v>376.64999999999992</v>
      </c>
    </row>
    <row r="909" spans="1:5" ht="60" customHeight="1" x14ac:dyDescent="0.25">
      <c r="A909" s="22" t="s">
        <v>2434</v>
      </c>
      <c r="B909" s="51" t="s">
        <v>1017</v>
      </c>
      <c r="C909" s="8">
        <v>5704924001932</v>
      </c>
      <c r="D909" s="8">
        <v>222.02479338842974</v>
      </c>
      <c r="E909" s="23">
        <f t="shared" si="14"/>
        <v>268.64999999999998</v>
      </c>
    </row>
    <row r="910" spans="1:5" ht="60" customHeight="1" x14ac:dyDescent="0.25">
      <c r="A910" s="22" t="s">
        <v>2435</v>
      </c>
      <c r="B910" s="51" t="s">
        <v>1018</v>
      </c>
      <c r="C910" s="8">
        <v>5704924001949</v>
      </c>
      <c r="D910" s="8">
        <v>222.02479338842974</v>
      </c>
      <c r="E910" s="23">
        <f t="shared" si="14"/>
        <v>268.64999999999998</v>
      </c>
    </row>
    <row r="911" spans="1:5" ht="60" customHeight="1" x14ac:dyDescent="0.25">
      <c r="A911" s="22" t="s">
        <v>2436</v>
      </c>
      <c r="B911" s="51" t="s">
        <v>1019</v>
      </c>
      <c r="C911" s="8">
        <v>5704924002533</v>
      </c>
      <c r="D911" s="8">
        <v>222.02479338842974</v>
      </c>
      <c r="E911" s="23">
        <f t="shared" si="14"/>
        <v>268.64999999999998</v>
      </c>
    </row>
    <row r="912" spans="1:5" ht="60" customHeight="1" x14ac:dyDescent="0.25">
      <c r="A912" s="22" t="s">
        <v>2437</v>
      </c>
      <c r="B912" s="51" t="s">
        <v>1020</v>
      </c>
      <c r="C912" s="8">
        <v>5704924002526</v>
      </c>
      <c r="D912" s="8">
        <v>222.02479338842974</v>
      </c>
      <c r="E912" s="23">
        <f t="shared" si="14"/>
        <v>268.64999999999998</v>
      </c>
    </row>
    <row r="913" spans="1:5" ht="60" customHeight="1" x14ac:dyDescent="0.25">
      <c r="A913" s="22" t="s">
        <v>2438</v>
      </c>
      <c r="B913" s="51" t="s">
        <v>1021</v>
      </c>
      <c r="C913" s="8">
        <v>5704924002496</v>
      </c>
      <c r="D913" s="8">
        <v>222.02479338842974</v>
      </c>
      <c r="E913" s="23">
        <f t="shared" si="14"/>
        <v>268.64999999999998</v>
      </c>
    </row>
    <row r="914" spans="1:5" ht="60" customHeight="1" x14ac:dyDescent="0.25">
      <c r="A914" s="22" t="s">
        <v>2439</v>
      </c>
      <c r="B914" s="51" t="s">
        <v>1022</v>
      </c>
      <c r="C914" s="8">
        <v>5704924006869</v>
      </c>
      <c r="D914" s="8">
        <v>199.71074380165288</v>
      </c>
      <c r="E914" s="23">
        <f t="shared" si="14"/>
        <v>241.64999999999998</v>
      </c>
    </row>
    <row r="915" spans="1:5" ht="60" customHeight="1" x14ac:dyDescent="0.25">
      <c r="A915" s="22" t="s">
        <v>2440</v>
      </c>
      <c r="B915" s="51" t="s">
        <v>1023</v>
      </c>
      <c r="C915" s="8">
        <v>5704924006364</v>
      </c>
      <c r="D915" s="8">
        <v>222.02479338842974</v>
      </c>
      <c r="E915" s="23">
        <f t="shared" si="14"/>
        <v>268.64999999999998</v>
      </c>
    </row>
    <row r="916" spans="1:5" ht="60" customHeight="1" x14ac:dyDescent="0.25">
      <c r="A916" s="22" t="s">
        <v>2441</v>
      </c>
      <c r="B916" s="51" t="s">
        <v>1024</v>
      </c>
      <c r="C916" s="8">
        <v>5704924006357</v>
      </c>
      <c r="D916" s="8">
        <v>222.02479338842974</v>
      </c>
      <c r="E916" s="23">
        <f t="shared" si="14"/>
        <v>268.64999999999998</v>
      </c>
    </row>
    <row r="917" spans="1:5" ht="60" customHeight="1" x14ac:dyDescent="0.25">
      <c r="A917" s="22" t="s">
        <v>2442</v>
      </c>
      <c r="B917" s="51" t="s">
        <v>1025</v>
      </c>
      <c r="C917" s="8">
        <v>5704924002540</v>
      </c>
      <c r="D917" s="8">
        <v>288.96694214876032</v>
      </c>
      <c r="E917" s="23">
        <f t="shared" si="14"/>
        <v>349.65</v>
      </c>
    </row>
    <row r="918" spans="1:5" ht="60" customHeight="1" x14ac:dyDescent="0.25">
      <c r="A918" s="22" t="s">
        <v>2443</v>
      </c>
      <c r="B918" s="51" t="s">
        <v>1026</v>
      </c>
      <c r="C918" s="8">
        <v>5704924006876</v>
      </c>
      <c r="D918" s="8">
        <v>199.71074380165288</v>
      </c>
      <c r="E918" s="23">
        <f t="shared" si="14"/>
        <v>241.64999999999998</v>
      </c>
    </row>
    <row r="919" spans="1:5" ht="60" customHeight="1" x14ac:dyDescent="0.25">
      <c r="A919" s="22" t="s">
        <v>2444</v>
      </c>
      <c r="B919" s="51" t="s">
        <v>1027</v>
      </c>
      <c r="C919" s="8">
        <v>5704924006333</v>
      </c>
      <c r="D919" s="8">
        <v>222.02479338842974</v>
      </c>
      <c r="E919" s="23">
        <f t="shared" si="14"/>
        <v>268.64999999999998</v>
      </c>
    </row>
    <row r="920" spans="1:5" ht="60" customHeight="1" x14ac:dyDescent="0.25">
      <c r="A920" s="22" t="s">
        <v>2445</v>
      </c>
      <c r="B920" s="51" t="s">
        <v>1028</v>
      </c>
      <c r="C920" s="8">
        <v>5704924006388</v>
      </c>
      <c r="D920" s="8">
        <v>266.65289256198344</v>
      </c>
      <c r="E920" s="23">
        <f t="shared" si="14"/>
        <v>322.64999999999992</v>
      </c>
    </row>
    <row r="921" spans="1:5" ht="60" customHeight="1" x14ac:dyDescent="0.25">
      <c r="A921" s="22" t="s">
        <v>2446</v>
      </c>
      <c r="B921" s="51" t="s">
        <v>1029</v>
      </c>
      <c r="C921" s="8">
        <v>5704924001963</v>
      </c>
      <c r="D921" s="8">
        <v>378.22314049586777</v>
      </c>
      <c r="E921" s="23">
        <f t="shared" si="14"/>
        <v>457.65</v>
      </c>
    </row>
    <row r="922" spans="1:5" ht="60" customHeight="1" x14ac:dyDescent="0.25">
      <c r="A922" s="22" t="s">
        <v>2447</v>
      </c>
      <c r="B922" s="51" t="s">
        <v>1030</v>
      </c>
      <c r="C922" s="8">
        <v>5704924001956</v>
      </c>
      <c r="D922" s="8">
        <v>222.02479338842974</v>
      </c>
      <c r="E922" s="23">
        <f t="shared" si="14"/>
        <v>268.64999999999998</v>
      </c>
    </row>
    <row r="923" spans="1:5" ht="60" customHeight="1" x14ac:dyDescent="0.25">
      <c r="A923" s="22" t="s">
        <v>2448</v>
      </c>
      <c r="B923" s="51" t="s">
        <v>1031</v>
      </c>
      <c r="C923" s="8">
        <v>5701581465589</v>
      </c>
      <c r="D923" s="8">
        <v>779.87603305785137</v>
      </c>
      <c r="E923" s="23">
        <f t="shared" si="14"/>
        <v>943.65000000000009</v>
      </c>
    </row>
    <row r="924" spans="1:5" ht="60" customHeight="1" x14ac:dyDescent="0.25">
      <c r="A924" s="22" t="s">
        <v>2449</v>
      </c>
      <c r="B924" s="51" t="s">
        <v>1032</v>
      </c>
      <c r="C924" s="8">
        <v>5701581465688</v>
      </c>
      <c r="D924" s="8">
        <v>779.87603305785137</v>
      </c>
      <c r="E924" s="23">
        <f t="shared" si="14"/>
        <v>943.65000000000009</v>
      </c>
    </row>
    <row r="925" spans="1:5" ht="60" customHeight="1" x14ac:dyDescent="0.25">
      <c r="A925" s="22" t="s">
        <v>2450</v>
      </c>
      <c r="B925" s="51" t="s">
        <v>1033</v>
      </c>
      <c r="C925" s="8">
        <v>5704924006319</v>
      </c>
      <c r="D925" s="8">
        <v>489.79338842975204</v>
      </c>
      <c r="E925" s="23">
        <f t="shared" si="14"/>
        <v>592.65</v>
      </c>
    </row>
    <row r="926" spans="1:5" ht="60" customHeight="1" x14ac:dyDescent="0.25">
      <c r="A926" s="22" t="s">
        <v>2451</v>
      </c>
      <c r="B926" s="51" t="s">
        <v>1034</v>
      </c>
      <c r="C926" s="8">
        <v>5704924012839</v>
      </c>
      <c r="D926" s="8">
        <v>2899.7107438016528</v>
      </c>
      <c r="E926" s="23">
        <f t="shared" si="14"/>
        <v>3508.6499999999996</v>
      </c>
    </row>
    <row r="927" spans="1:5" ht="60" customHeight="1" x14ac:dyDescent="0.25">
      <c r="A927" s="22" t="s">
        <v>2452</v>
      </c>
      <c r="B927" s="51" t="s">
        <v>1035</v>
      </c>
      <c r="C927" s="8">
        <v>5704924012822</v>
      </c>
      <c r="D927" s="8">
        <v>1560.8677685950415</v>
      </c>
      <c r="E927" s="23">
        <f t="shared" si="14"/>
        <v>1888.65</v>
      </c>
    </row>
    <row r="928" spans="1:5" ht="60" customHeight="1" x14ac:dyDescent="0.25">
      <c r="A928" s="22" t="s">
        <v>2453</v>
      </c>
      <c r="B928" s="51" t="s">
        <v>1036</v>
      </c>
      <c r="C928" s="8">
        <v>5704924007408</v>
      </c>
      <c r="D928" s="8">
        <v>445.16528925619832</v>
      </c>
      <c r="E928" s="23">
        <f t="shared" si="14"/>
        <v>538.65</v>
      </c>
    </row>
    <row r="929" spans="1:5" ht="60" customHeight="1" x14ac:dyDescent="0.25">
      <c r="A929" s="22" t="s">
        <v>2454</v>
      </c>
      <c r="B929" s="51" t="s">
        <v>1037</v>
      </c>
      <c r="C929" s="8">
        <v>5704924007392</v>
      </c>
      <c r="D929" s="8">
        <v>601.36363636363637</v>
      </c>
      <c r="E929" s="23">
        <f t="shared" si="14"/>
        <v>727.65</v>
      </c>
    </row>
    <row r="930" spans="1:5" ht="60" customHeight="1" x14ac:dyDescent="0.25">
      <c r="A930" s="22" t="s">
        <v>2455</v>
      </c>
      <c r="B930" s="51" t="s">
        <v>160</v>
      </c>
      <c r="C930" s="8">
        <v>5704924016165</v>
      </c>
      <c r="D930" s="8">
        <v>712.93388429752065</v>
      </c>
      <c r="E930" s="23">
        <f t="shared" si="14"/>
        <v>862.65</v>
      </c>
    </row>
    <row r="931" spans="1:5" ht="60" customHeight="1" x14ac:dyDescent="0.25">
      <c r="A931" s="22" t="s">
        <v>2456</v>
      </c>
      <c r="B931" s="51" t="s">
        <v>161</v>
      </c>
      <c r="C931" s="8">
        <v>5704924016158</v>
      </c>
      <c r="D931" s="8">
        <v>712.93388429752065</v>
      </c>
      <c r="E931" s="23">
        <f t="shared" si="14"/>
        <v>862.65</v>
      </c>
    </row>
    <row r="932" spans="1:5" ht="60" customHeight="1" x14ac:dyDescent="0.25">
      <c r="A932" s="22" t="s">
        <v>2457</v>
      </c>
      <c r="B932" s="51" t="s">
        <v>162</v>
      </c>
      <c r="C932" s="8">
        <v>5704924017162</v>
      </c>
      <c r="D932" s="8">
        <v>556.7355371900826</v>
      </c>
      <c r="E932" s="23">
        <f t="shared" si="14"/>
        <v>673.65</v>
      </c>
    </row>
    <row r="933" spans="1:5" ht="60" customHeight="1" x14ac:dyDescent="0.25">
      <c r="A933" s="22" t="s">
        <v>2458</v>
      </c>
      <c r="B933" s="51" t="s">
        <v>1038</v>
      </c>
      <c r="C933" s="8">
        <v>5701581496989</v>
      </c>
      <c r="D933" s="8">
        <v>1672.4380165289258</v>
      </c>
      <c r="E933" s="23">
        <f t="shared" si="14"/>
        <v>2023.65</v>
      </c>
    </row>
    <row r="934" spans="1:5" ht="60" customHeight="1" x14ac:dyDescent="0.25">
      <c r="A934" s="22" t="s">
        <v>2459</v>
      </c>
      <c r="B934" s="51" t="s">
        <v>1039</v>
      </c>
      <c r="C934" s="8">
        <v>5701581497788</v>
      </c>
      <c r="D934" s="8">
        <v>2341.8595041322315</v>
      </c>
      <c r="E934" s="23">
        <f t="shared" si="14"/>
        <v>2833.65</v>
      </c>
    </row>
    <row r="935" spans="1:5" ht="60" customHeight="1" x14ac:dyDescent="0.25">
      <c r="A935" s="22" t="s">
        <v>2460</v>
      </c>
      <c r="B935" s="51" t="s">
        <v>1040</v>
      </c>
      <c r="C935" s="8">
        <v>5701581497184</v>
      </c>
      <c r="D935" s="8">
        <v>2676.5702479338843</v>
      </c>
      <c r="E935" s="23">
        <f t="shared" si="14"/>
        <v>3238.65</v>
      </c>
    </row>
    <row r="936" spans="1:5" ht="60" customHeight="1" x14ac:dyDescent="0.25">
      <c r="A936" s="22" t="s">
        <v>2461</v>
      </c>
      <c r="B936" s="51" t="s">
        <v>1041</v>
      </c>
      <c r="C936" s="8">
        <v>5704924014949</v>
      </c>
      <c r="D936" s="8">
        <v>2230.2892561983472</v>
      </c>
      <c r="E936" s="23">
        <f t="shared" si="14"/>
        <v>2698.65</v>
      </c>
    </row>
    <row r="937" spans="1:5" ht="60" customHeight="1" x14ac:dyDescent="0.25">
      <c r="A937" s="22" t="s">
        <v>2462</v>
      </c>
      <c r="B937" s="51" t="s">
        <v>1042</v>
      </c>
      <c r="C937" s="8">
        <v>5704924014956</v>
      </c>
      <c r="D937" s="8">
        <v>2230.2892561983472</v>
      </c>
      <c r="E937" s="23">
        <f t="shared" si="14"/>
        <v>2698.65</v>
      </c>
    </row>
    <row r="938" spans="1:5" ht="60" customHeight="1" x14ac:dyDescent="0.25">
      <c r="A938" s="22" t="s">
        <v>2463</v>
      </c>
      <c r="B938" s="51" t="s">
        <v>1043</v>
      </c>
      <c r="C938" s="8">
        <v>5701581496781</v>
      </c>
      <c r="D938" s="8">
        <v>1560.8677685950415</v>
      </c>
      <c r="E938" s="23">
        <f t="shared" si="14"/>
        <v>1888.65</v>
      </c>
    </row>
    <row r="939" spans="1:5" ht="60" customHeight="1" x14ac:dyDescent="0.25">
      <c r="A939" s="22" t="s">
        <v>2464</v>
      </c>
      <c r="B939" s="51" t="s">
        <v>1044</v>
      </c>
      <c r="C939" s="8">
        <v>5701581496880</v>
      </c>
      <c r="D939" s="8">
        <v>1560.8677685950415</v>
      </c>
      <c r="E939" s="23">
        <f t="shared" si="14"/>
        <v>1888.65</v>
      </c>
    </row>
    <row r="940" spans="1:5" ht="60" customHeight="1" x14ac:dyDescent="0.25">
      <c r="A940" s="22" t="s">
        <v>2465</v>
      </c>
      <c r="B940" s="51" t="s">
        <v>1045</v>
      </c>
      <c r="C940" s="8">
        <v>5701581497085</v>
      </c>
      <c r="D940" s="8">
        <v>1449.2975206611573</v>
      </c>
      <c r="E940" s="23">
        <f t="shared" si="14"/>
        <v>1753.6500000000003</v>
      </c>
    </row>
    <row r="941" spans="1:5" ht="60" customHeight="1" x14ac:dyDescent="0.25">
      <c r="A941" s="22" t="s">
        <v>2466</v>
      </c>
      <c r="B941" s="51" t="s">
        <v>1046</v>
      </c>
      <c r="C941" s="8">
        <v>5701581229884</v>
      </c>
      <c r="D941" s="8">
        <v>244.3388429752066</v>
      </c>
      <c r="E941" s="23">
        <f t="shared" si="14"/>
        <v>295.64999999999998</v>
      </c>
    </row>
    <row r="942" spans="1:5" ht="60" customHeight="1" x14ac:dyDescent="0.25">
      <c r="A942" s="22" t="s">
        <v>2467</v>
      </c>
      <c r="B942" s="51" t="s">
        <v>1047</v>
      </c>
      <c r="C942" s="8">
        <v>5701581326781</v>
      </c>
      <c r="D942" s="8">
        <v>891.44628099173565</v>
      </c>
      <c r="E942" s="23">
        <f t="shared" si="14"/>
        <v>1078.6500000000001</v>
      </c>
    </row>
    <row r="943" spans="1:5" ht="60" customHeight="1" x14ac:dyDescent="0.25">
      <c r="A943" s="22" t="s">
        <v>2468</v>
      </c>
      <c r="B943" s="51" t="s">
        <v>1048</v>
      </c>
      <c r="C943" s="8">
        <v>5704924006975</v>
      </c>
      <c r="D943" s="8">
        <v>556.7355371900826</v>
      </c>
      <c r="E943" s="23">
        <f t="shared" si="14"/>
        <v>673.65</v>
      </c>
    </row>
    <row r="944" spans="1:5" ht="60" customHeight="1" x14ac:dyDescent="0.25">
      <c r="A944" s="22" t="s">
        <v>2469</v>
      </c>
      <c r="B944" s="51" t="s">
        <v>1049</v>
      </c>
      <c r="C944" s="8">
        <v>5701581289475</v>
      </c>
      <c r="D944" s="8">
        <v>556.7355371900826</v>
      </c>
      <c r="E944" s="23">
        <f t="shared" si="14"/>
        <v>673.65</v>
      </c>
    </row>
    <row r="945" spans="1:5" ht="60" customHeight="1" x14ac:dyDescent="0.25">
      <c r="A945" s="22" t="s">
        <v>2470</v>
      </c>
      <c r="B945" s="51" t="s">
        <v>1050</v>
      </c>
      <c r="C945" s="8">
        <v>5701581200388</v>
      </c>
      <c r="D945" s="8">
        <v>288.96694214876032</v>
      </c>
      <c r="E945" s="23">
        <f t="shared" si="14"/>
        <v>349.65</v>
      </c>
    </row>
    <row r="946" spans="1:5" ht="60" customHeight="1" x14ac:dyDescent="0.25">
      <c r="A946" s="22" t="s">
        <v>2471</v>
      </c>
      <c r="B946" s="51" t="s">
        <v>1051</v>
      </c>
      <c r="C946" s="8">
        <v>5701581347960</v>
      </c>
      <c r="D946" s="8">
        <v>556.7355371900826</v>
      </c>
      <c r="E946" s="23">
        <f t="shared" si="14"/>
        <v>673.65</v>
      </c>
    </row>
    <row r="947" spans="1:5" ht="60" customHeight="1" x14ac:dyDescent="0.25">
      <c r="A947" s="22" t="s">
        <v>2472</v>
      </c>
      <c r="B947" s="51" t="s">
        <v>1052</v>
      </c>
      <c r="C947" s="8">
        <v>5701581027039</v>
      </c>
      <c r="D947" s="8">
        <v>400.5371900826446</v>
      </c>
      <c r="E947" s="23">
        <f t="shared" si="14"/>
        <v>484.65</v>
      </c>
    </row>
    <row r="948" spans="1:5" ht="60" customHeight="1" x14ac:dyDescent="0.25">
      <c r="A948" s="22" t="s">
        <v>2473</v>
      </c>
      <c r="B948" s="51" t="s">
        <v>163</v>
      </c>
      <c r="C948" s="8">
        <v>5704924021800</v>
      </c>
      <c r="D948" s="8">
        <v>779.87603305785137</v>
      </c>
      <c r="E948" s="23">
        <f t="shared" si="14"/>
        <v>943.65000000000009</v>
      </c>
    </row>
    <row r="949" spans="1:5" ht="60" customHeight="1" x14ac:dyDescent="0.25">
      <c r="A949" s="22" t="s">
        <v>2474</v>
      </c>
      <c r="B949" s="51" t="s">
        <v>1053</v>
      </c>
      <c r="C949" s="8">
        <v>5701581204270</v>
      </c>
      <c r="D949" s="8">
        <v>445.16528925619832</v>
      </c>
      <c r="E949" s="23">
        <f t="shared" si="14"/>
        <v>538.65</v>
      </c>
    </row>
    <row r="950" spans="1:5" ht="60" customHeight="1" x14ac:dyDescent="0.25">
      <c r="A950" s="22" t="s">
        <v>2475</v>
      </c>
      <c r="B950" s="51" t="s">
        <v>1054</v>
      </c>
      <c r="C950" s="8">
        <v>5701581204478</v>
      </c>
      <c r="D950" s="8">
        <v>445.16528925619832</v>
      </c>
      <c r="E950" s="23">
        <f t="shared" si="14"/>
        <v>538.65</v>
      </c>
    </row>
    <row r="951" spans="1:5" ht="60" customHeight="1" x14ac:dyDescent="0.25">
      <c r="A951" s="22" t="s">
        <v>2476</v>
      </c>
      <c r="B951" s="51" t="s">
        <v>229</v>
      </c>
      <c r="C951" s="8">
        <v>5704924017636</v>
      </c>
      <c r="D951" s="8">
        <v>1226.1570247933885</v>
      </c>
      <c r="E951" s="23">
        <f t="shared" si="14"/>
        <v>1483.65</v>
      </c>
    </row>
    <row r="952" spans="1:5" ht="60" customHeight="1" x14ac:dyDescent="0.25">
      <c r="A952" s="22" t="s">
        <v>2477</v>
      </c>
      <c r="B952" s="51" t="s">
        <v>1055</v>
      </c>
      <c r="C952" s="8">
        <v>5701581006072</v>
      </c>
      <c r="D952" s="8">
        <v>1226.1570247933885</v>
      </c>
      <c r="E952" s="23">
        <f t="shared" si="14"/>
        <v>1483.65</v>
      </c>
    </row>
    <row r="953" spans="1:5" ht="60" customHeight="1" x14ac:dyDescent="0.25">
      <c r="A953" s="22" t="s">
        <v>2478</v>
      </c>
      <c r="B953" s="51" t="s">
        <v>1056</v>
      </c>
      <c r="C953" s="8">
        <v>5701581120051</v>
      </c>
      <c r="D953" s="8">
        <v>1226.1570247933885</v>
      </c>
      <c r="E953" s="23">
        <f t="shared" si="14"/>
        <v>1483.65</v>
      </c>
    </row>
    <row r="954" spans="1:5" ht="60" customHeight="1" x14ac:dyDescent="0.25">
      <c r="A954" s="22" t="s">
        <v>2479</v>
      </c>
      <c r="B954" s="51" t="s">
        <v>1057</v>
      </c>
      <c r="C954" s="8">
        <v>5701581119055</v>
      </c>
      <c r="D954" s="8">
        <v>891.44628099173565</v>
      </c>
      <c r="E954" s="23">
        <f t="shared" si="14"/>
        <v>1078.6500000000001</v>
      </c>
    </row>
    <row r="955" spans="1:5" ht="60" customHeight="1" x14ac:dyDescent="0.25">
      <c r="A955" s="22" t="s">
        <v>2480</v>
      </c>
      <c r="B955" s="51" t="s">
        <v>1058</v>
      </c>
      <c r="C955" s="8">
        <v>5701581324183</v>
      </c>
      <c r="D955" s="8">
        <v>1449.2975206611573</v>
      </c>
      <c r="E955" s="23">
        <f t="shared" si="14"/>
        <v>1753.6500000000003</v>
      </c>
    </row>
    <row r="956" spans="1:5" ht="60" customHeight="1" x14ac:dyDescent="0.25">
      <c r="A956" s="22" t="s">
        <v>2481</v>
      </c>
      <c r="B956" s="51" t="s">
        <v>1059</v>
      </c>
      <c r="C956" s="8">
        <v>5701581412385</v>
      </c>
      <c r="D956" s="8">
        <v>779.87603305785137</v>
      </c>
      <c r="E956" s="23">
        <f t="shared" si="14"/>
        <v>943.65000000000009</v>
      </c>
    </row>
    <row r="957" spans="1:5" ht="60" customHeight="1" x14ac:dyDescent="0.25">
      <c r="A957" s="22" t="s">
        <v>2482</v>
      </c>
      <c r="B957" s="51" t="s">
        <v>1060</v>
      </c>
      <c r="C957" s="8">
        <v>5704924005671</v>
      </c>
      <c r="D957" s="8">
        <v>3345.9917355371899</v>
      </c>
      <c r="E957" s="23">
        <f t="shared" si="14"/>
        <v>4048.6499999999996</v>
      </c>
    </row>
    <row r="958" spans="1:5" ht="60" customHeight="1" x14ac:dyDescent="0.25">
      <c r="A958" s="22" t="s">
        <v>2483</v>
      </c>
      <c r="B958" s="51" t="s">
        <v>1061</v>
      </c>
      <c r="C958" s="8">
        <v>5704924005695</v>
      </c>
      <c r="D958" s="8">
        <v>2007.1487603305786</v>
      </c>
      <c r="E958" s="23">
        <f t="shared" si="14"/>
        <v>2428.65</v>
      </c>
    </row>
    <row r="959" spans="1:5" ht="60" customHeight="1" x14ac:dyDescent="0.25">
      <c r="A959" s="22" t="s">
        <v>2484</v>
      </c>
      <c r="B959" s="51" t="s">
        <v>1062</v>
      </c>
      <c r="C959" s="8">
        <v>5704924005701</v>
      </c>
      <c r="D959" s="8">
        <v>3122.8512396694214</v>
      </c>
      <c r="E959" s="23">
        <f t="shared" si="14"/>
        <v>3778.6499999999996</v>
      </c>
    </row>
    <row r="960" spans="1:5" ht="60" customHeight="1" x14ac:dyDescent="0.25">
      <c r="A960" s="22" t="s">
        <v>2485</v>
      </c>
      <c r="B960" s="51" t="s">
        <v>1063</v>
      </c>
      <c r="C960" s="8">
        <v>5704924005688</v>
      </c>
      <c r="D960" s="8">
        <v>1114.5867768595042</v>
      </c>
      <c r="E960" s="23">
        <f t="shared" si="14"/>
        <v>1348.65</v>
      </c>
    </row>
    <row r="961" spans="1:5" ht="60" customHeight="1" x14ac:dyDescent="0.25">
      <c r="A961" s="22" t="s">
        <v>2486</v>
      </c>
      <c r="B961" s="51" t="s">
        <v>1064</v>
      </c>
      <c r="C961" s="8">
        <v>5701581474789</v>
      </c>
      <c r="D961" s="8">
        <v>579.04958677685954</v>
      </c>
      <c r="E961" s="23">
        <f t="shared" si="14"/>
        <v>700.65</v>
      </c>
    </row>
    <row r="962" spans="1:5" ht="60" customHeight="1" x14ac:dyDescent="0.25">
      <c r="A962" s="22" t="s">
        <v>2487</v>
      </c>
      <c r="B962" s="51" t="s">
        <v>164</v>
      </c>
      <c r="C962" s="8">
        <v>5704924016516</v>
      </c>
      <c r="D962" s="8">
        <v>579.04958677685954</v>
      </c>
      <c r="E962" s="23">
        <f t="shared" si="14"/>
        <v>700.65</v>
      </c>
    </row>
    <row r="963" spans="1:5" ht="60" customHeight="1" x14ac:dyDescent="0.25">
      <c r="A963" s="22" t="s">
        <v>2488</v>
      </c>
      <c r="B963" s="51" t="s">
        <v>1065</v>
      </c>
      <c r="C963" s="8">
        <v>5704924023934</v>
      </c>
      <c r="D963" s="8">
        <v>2007.1487603305786</v>
      </c>
      <c r="E963" s="23">
        <f t="shared" si="14"/>
        <v>2428.65</v>
      </c>
    </row>
    <row r="964" spans="1:5" ht="60" customHeight="1" x14ac:dyDescent="0.25">
      <c r="A964" s="22" t="s">
        <v>2489</v>
      </c>
      <c r="B964" s="51" t="s">
        <v>1065</v>
      </c>
      <c r="C964" s="8">
        <v>5704924001468</v>
      </c>
      <c r="D964" s="8">
        <v>2007.1487603305786</v>
      </c>
      <c r="E964" s="23">
        <f t="shared" si="14"/>
        <v>2428.65</v>
      </c>
    </row>
    <row r="965" spans="1:5" ht="60" customHeight="1" x14ac:dyDescent="0.25">
      <c r="A965" s="22" t="s">
        <v>2490</v>
      </c>
      <c r="B965" s="51" t="s">
        <v>1066</v>
      </c>
      <c r="C965" s="8">
        <v>5704924023941</v>
      </c>
      <c r="D965" s="8">
        <v>2899.7107438016528</v>
      </c>
      <c r="E965" s="23">
        <f t="shared" si="14"/>
        <v>3508.6499999999996</v>
      </c>
    </row>
    <row r="966" spans="1:5" ht="60" customHeight="1" x14ac:dyDescent="0.25">
      <c r="A966" s="22" t="s">
        <v>2491</v>
      </c>
      <c r="B966" s="51" t="s">
        <v>1066</v>
      </c>
      <c r="C966" s="8">
        <v>5704924001482</v>
      </c>
      <c r="D966" s="8">
        <v>2899.7107438016528</v>
      </c>
      <c r="E966" s="23">
        <f t="shared" si="14"/>
        <v>3508.6499999999996</v>
      </c>
    </row>
    <row r="967" spans="1:5" ht="60" customHeight="1" x14ac:dyDescent="0.25">
      <c r="A967" s="22" t="s">
        <v>2492</v>
      </c>
      <c r="B967" s="51" t="s">
        <v>165</v>
      </c>
      <c r="C967" s="8">
        <v>5704924023927</v>
      </c>
      <c r="D967" s="8">
        <v>779.87603305785137</v>
      </c>
      <c r="E967" s="23">
        <f t="shared" si="14"/>
        <v>943.65000000000009</v>
      </c>
    </row>
    <row r="968" spans="1:5" ht="60" customHeight="1" x14ac:dyDescent="0.25">
      <c r="A968" s="22" t="s">
        <v>2493</v>
      </c>
      <c r="B968" s="51" t="s">
        <v>166</v>
      </c>
      <c r="C968" s="8">
        <v>5704924023910</v>
      </c>
      <c r="D968" s="8">
        <v>779.87603305785137</v>
      </c>
      <c r="E968" s="23">
        <f t="shared" si="14"/>
        <v>943.65000000000009</v>
      </c>
    </row>
    <row r="969" spans="1:5" ht="60" customHeight="1" x14ac:dyDescent="0.25">
      <c r="A969" s="22" t="s">
        <v>2494</v>
      </c>
      <c r="B969" s="51" t="s">
        <v>165</v>
      </c>
      <c r="C969" s="8">
        <v>5704924001444</v>
      </c>
      <c r="D969" s="8">
        <v>779.87603305785137</v>
      </c>
      <c r="E969" s="23">
        <f t="shared" si="14"/>
        <v>943.65000000000009</v>
      </c>
    </row>
    <row r="970" spans="1:5" ht="60" customHeight="1" x14ac:dyDescent="0.25">
      <c r="A970" s="22" t="s">
        <v>2495</v>
      </c>
      <c r="B970" s="51" t="s">
        <v>1067</v>
      </c>
      <c r="C970" s="8">
        <v>5704924005978</v>
      </c>
      <c r="D970" s="8">
        <v>1672.4380165289258</v>
      </c>
      <c r="E970" s="23">
        <f t="shared" si="14"/>
        <v>2023.65</v>
      </c>
    </row>
    <row r="971" spans="1:5" ht="60" customHeight="1" x14ac:dyDescent="0.25">
      <c r="A971" s="22" t="s">
        <v>2496</v>
      </c>
      <c r="B971" s="51" t="s">
        <v>1068</v>
      </c>
      <c r="C971" s="8">
        <v>5701581327887</v>
      </c>
      <c r="D971" s="8">
        <v>2453.4297520661157</v>
      </c>
      <c r="E971" s="23">
        <f t="shared" ref="E971:E1034" si="15">D971*1.21</f>
        <v>2968.65</v>
      </c>
    </row>
    <row r="972" spans="1:5" ht="60" customHeight="1" x14ac:dyDescent="0.25">
      <c r="A972" s="22" t="s">
        <v>2497</v>
      </c>
      <c r="B972" s="51" t="s">
        <v>1069</v>
      </c>
      <c r="C972" s="8">
        <v>5701581327788</v>
      </c>
      <c r="D972" s="8">
        <v>891.44628099173565</v>
      </c>
      <c r="E972" s="23">
        <f t="shared" si="15"/>
        <v>1078.6500000000001</v>
      </c>
    </row>
    <row r="973" spans="1:5" ht="60" customHeight="1" x14ac:dyDescent="0.25">
      <c r="A973" s="22" t="s">
        <v>2498</v>
      </c>
      <c r="B973" s="51" t="s">
        <v>1070</v>
      </c>
      <c r="C973" s="8">
        <v>5701581329089</v>
      </c>
      <c r="D973" s="8">
        <v>1337.7272727272727</v>
      </c>
      <c r="E973" s="23">
        <f t="shared" si="15"/>
        <v>1618.65</v>
      </c>
    </row>
    <row r="974" spans="1:5" ht="60" customHeight="1" x14ac:dyDescent="0.25">
      <c r="A974" s="22" t="s">
        <v>2499</v>
      </c>
      <c r="B974" s="51" t="s">
        <v>1071</v>
      </c>
      <c r="C974" s="8">
        <v>5701581328884</v>
      </c>
      <c r="D974" s="8">
        <v>1337.7272727272727</v>
      </c>
      <c r="E974" s="23">
        <f t="shared" si="15"/>
        <v>1618.65</v>
      </c>
    </row>
    <row r="975" spans="1:5" ht="60" customHeight="1" x14ac:dyDescent="0.25">
      <c r="A975" s="22" t="s">
        <v>2500</v>
      </c>
      <c r="B975" s="51" t="s">
        <v>1072</v>
      </c>
      <c r="C975" s="8">
        <v>5701581323186</v>
      </c>
      <c r="D975" s="8">
        <v>1337.7272727272727</v>
      </c>
      <c r="E975" s="23">
        <f t="shared" si="15"/>
        <v>1618.65</v>
      </c>
    </row>
    <row r="976" spans="1:5" ht="60" customHeight="1" x14ac:dyDescent="0.25">
      <c r="A976" s="22" t="s">
        <v>2501</v>
      </c>
      <c r="B976" s="51" t="s">
        <v>1073</v>
      </c>
      <c r="C976" s="8">
        <v>5704924014963</v>
      </c>
      <c r="D976" s="8">
        <v>1337.7272727272727</v>
      </c>
      <c r="E976" s="23">
        <f t="shared" si="15"/>
        <v>1618.65</v>
      </c>
    </row>
    <row r="977" spans="1:5" ht="60" customHeight="1" x14ac:dyDescent="0.25">
      <c r="A977" s="22" t="s">
        <v>2502</v>
      </c>
      <c r="B977" s="51" t="s">
        <v>1074</v>
      </c>
      <c r="C977" s="8">
        <v>5701581329287</v>
      </c>
      <c r="D977" s="8">
        <v>1784.0082644628101</v>
      </c>
      <c r="E977" s="23">
        <f t="shared" si="15"/>
        <v>2158.65</v>
      </c>
    </row>
    <row r="978" spans="1:5" ht="60" customHeight="1" x14ac:dyDescent="0.25">
      <c r="A978" s="22" t="s">
        <v>2503</v>
      </c>
      <c r="B978" s="51" t="s">
        <v>1075</v>
      </c>
      <c r="C978" s="8">
        <v>5701581323087</v>
      </c>
      <c r="D978" s="8">
        <v>1003.0165289256199</v>
      </c>
      <c r="E978" s="23">
        <f t="shared" si="15"/>
        <v>1213.6500000000001</v>
      </c>
    </row>
    <row r="979" spans="1:5" ht="60" customHeight="1" x14ac:dyDescent="0.25">
      <c r="A979" s="22" t="s">
        <v>2504</v>
      </c>
      <c r="B979" s="51" t="s">
        <v>1076</v>
      </c>
      <c r="C979" s="8">
        <v>5704924014994</v>
      </c>
      <c r="D979" s="8">
        <v>1003.0165289256199</v>
      </c>
      <c r="E979" s="23">
        <f t="shared" si="15"/>
        <v>1213.6500000000001</v>
      </c>
    </row>
    <row r="980" spans="1:5" ht="60" customHeight="1" x14ac:dyDescent="0.25">
      <c r="A980" s="22" t="s">
        <v>2505</v>
      </c>
      <c r="B980" s="51" t="s">
        <v>1077</v>
      </c>
      <c r="C980" s="8">
        <v>5701581322882</v>
      </c>
      <c r="D980" s="8">
        <v>1003.0165289256199</v>
      </c>
      <c r="E980" s="23">
        <f t="shared" si="15"/>
        <v>1213.6500000000001</v>
      </c>
    </row>
    <row r="981" spans="1:5" ht="60" customHeight="1" x14ac:dyDescent="0.25">
      <c r="A981" s="22" t="s">
        <v>2506</v>
      </c>
      <c r="B981" s="51" t="s">
        <v>1078</v>
      </c>
      <c r="C981" s="8">
        <v>5701581328686</v>
      </c>
      <c r="D981" s="8">
        <v>1560.8677685950415</v>
      </c>
      <c r="E981" s="23">
        <f t="shared" si="15"/>
        <v>1888.65</v>
      </c>
    </row>
    <row r="982" spans="1:5" ht="60" customHeight="1" x14ac:dyDescent="0.25">
      <c r="A982" s="22" t="s">
        <v>2507</v>
      </c>
      <c r="B982" s="51" t="s">
        <v>1079</v>
      </c>
      <c r="C982" s="8">
        <v>5701581322981</v>
      </c>
      <c r="D982" s="8">
        <v>1003.0165289256199</v>
      </c>
      <c r="E982" s="23">
        <f t="shared" si="15"/>
        <v>1213.6500000000001</v>
      </c>
    </row>
    <row r="983" spans="1:5" ht="60" customHeight="1" x14ac:dyDescent="0.25">
      <c r="A983" s="22" t="s">
        <v>2508</v>
      </c>
      <c r="B983" s="51" t="s">
        <v>1080</v>
      </c>
      <c r="C983" s="8">
        <v>5701581322684</v>
      </c>
      <c r="D983" s="8">
        <v>891.44628099173565</v>
      </c>
      <c r="E983" s="23">
        <f t="shared" si="15"/>
        <v>1078.6500000000001</v>
      </c>
    </row>
    <row r="984" spans="1:5" ht="60" customHeight="1" x14ac:dyDescent="0.25">
      <c r="A984" s="22" t="s">
        <v>2509</v>
      </c>
      <c r="B984" s="51" t="s">
        <v>168</v>
      </c>
      <c r="C984" s="8">
        <v>5704924016325</v>
      </c>
      <c r="D984" s="8">
        <v>2118.7190082644629</v>
      </c>
      <c r="E984" s="23">
        <f t="shared" si="15"/>
        <v>2563.65</v>
      </c>
    </row>
    <row r="985" spans="1:5" ht="60" customHeight="1" x14ac:dyDescent="0.25">
      <c r="A985" s="22" t="s">
        <v>2510</v>
      </c>
      <c r="B985" s="51" t="s">
        <v>167</v>
      </c>
      <c r="C985" s="8">
        <v>5704924012570</v>
      </c>
      <c r="D985" s="8">
        <v>2118.7190082644629</v>
      </c>
      <c r="E985" s="23">
        <f t="shared" si="15"/>
        <v>2563.65</v>
      </c>
    </row>
    <row r="986" spans="1:5" ht="60" customHeight="1" x14ac:dyDescent="0.25">
      <c r="A986" s="22" t="s">
        <v>2511</v>
      </c>
      <c r="B986" s="51" t="s">
        <v>169</v>
      </c>
      <c r="C986" s="8">
        <v>5704924018404</v>
      </c>
      <c r="D986" s="8">
        <v>1784.0082644628101</v>
      </c>
      <c r="E986" s="23">
        <f t="shared" si="15"/>
        <v>2158.65</v>
      </c>
    </row>
    <row r="987" spans="1:5" ht="60" customHeight="1" x14ac:dyDescent="0.25">
      <c r="A987" s="22" t="s">
        <v>2512</v>
      </c>
      <c r="B987" s="51" t="s">
        <v>1081</v>
      </c>
      <c r="C987" s="8">
        <v>5701581326682</v>
      </c>
      <c r="D987" s="8">
        <v>779.87603305785137</v>
      </c>
      <c r="E987" s="23">
        <f t="shared" si="15"/>
        <v>943.65000000000009</v>
      </c>
    </row>
    <row r="988" spans="1:5" ht="60" customHeight="1" x14ac:dyDescent="0.25">
      <c r="A988" s="22" t="s">
        <v>2513</v>
      </c>
      <c r="B988" s="51" t="s">
        <v>1082</v>
      </c>
      <c r="C988" s="8">
        <v>5704924011863</v>
      </c>
      <c r="D988" s="8">
        <v>1560.8677685950415</v>
      </c>
      <c r="E988" s="23">
        <f t="shared" si="15"/>
        <v>1888.65</v>
      </c>
    </row>
    <row r="989" spans="1:5" ht="60" customHeight="1" x14ac:dyDescent="0.25">
      <c r="A989" s="22" t="s">
        <v>2514</v>
      </c>
      <c r="B989" s="51" t="s">
        <v>1083</v>
      </c>
      <c r="C989" s="8">
        <v>5704924011870</v>
      </c>
      <c r="D989" s="8">
        <v>1784.0082644628101</v>
      </c>
      <c r="E989" s="23">
        <f t="shared" si="15"/>
        <v>2158.65</v>
      </c>
    </row>
    <row r="990" spans="1:5" ht="60" customHeight="1" x14ac:dyDescent="0.25">
      <c r="A990" s="22" t="s">
        <v>2515</v>
      </c>
      <c r="B990" s="51" t="s">
        <v>170</v>
      </c>
      <c r="C990" s="8">
        <v>5704924016257</v>
      </c>
      <c r="D990" s="8">
        <v>668.30578512396698</v>
      </c>
      <c r="E990" s="23">
        <f t="shared" si="15"/>
        <v>808.65</v>
      </c>
    </row>
    <row r="991" spans="1:5" ht="60" customHeight="1" x14ac:dyDescent="0.25">
      <c r="A991" s="22" t="s">
        <v>2516</v>
      </c>
      <c r="B991" s="51" t="s">
        <v>1084</v>
      </c>
      <c r="C991" s="8">
        <v>5701581004993</v>
      </c>
      <c r="D991" s="8">
        <v>1560.8677685950415</v>
      </c>
      <c r="E991" s="23">
        <f t="shared" si="15"/>
        <v>1888.65</v>
      </c>
    </row>
    <row r="992" spans="1:5" ht="60" customHeight="1" x14ac:dyDescent="0.25">
      <c r="A992" s="22" t="s">
        <v>2517</v>
      </c>
      <c r="B992" s="51" t="s">
        <v>1085</v>
      </c>
      <c r="C992" s="8">
        <v>5701581418585</v>
      </c>
      <c r="D992" s="8">
        <v>1337.7272727272727</v>
      </c>
      <c r="E992" s="23">
        <f t="shared" si="15"/>
        <v>1618.65</v>
      </c>
    </row>
    <row r="993" spans="1:5" ht="60" customHeight="1" x14ac:dyDescent="0.25">
      <c r="A993" s="22" t="s">
        <v>2518</v>
      </c>
      <c r="B993" s="51" t="s">
        <v>1086</v>
      </c>
      <c r="C993" s="8">
        <v>5701581149885</v>
      </c>
      <c r="D993" s="8">
        <v>779.87603305785137</v>
      </c>
      <c r="E993" s="23">
        <f t="shared" si="15"/>
        <v>943.65000000000009</v>
      </c>
    </row>
    <row r="994" spans="1:5" ht="60" customHeight="1" x14ac:dyDescent="0.25">
      <c r="A994" s="22" t="s">
        <v>2519</v>
      </c>
      <c r="B994" s="51" t="s">
        <v>1087</v>
      </c>
      <c r="C994" s="8">
        <v>5701581319684</v>
      </c>
      <c r="D994" s="8">
        <v>623.67768595041321</v>
      </c>
      <c r="E994" s="23">
        <f t="shared" si="15"/>
        <v>754.65</v>
      </c>
    </row>
    <row r="995" spans="1:5" ht="60" customHeight="1" x14ac:dyDescent="0.25">
      <c r="A995" s="22" t="s">
        <v>2520</v>
      </c>
      <c r="B995" s="51" t="s">
        <v>1088</v>
      </c>
      <c r="C995" s="8">
        <v>5701581319486</v>
      </c>
      <c r="D995" s="8">
        <v>623.67768595041321</v>
      </c>
      <c r="E995" s="23">
        <f t="shared" si="15"/>
        <v>754.65</v>
      </c>
    </row>
    <row r="996" spans="1:5" ht="60" customHeight="1" x14ac:dyDescent="0.25">
      <c r="A996" s="22" t="s">
        <v>2521</v>
      </c>
      <c r="B996" s="51" t="s">
        <v>1089</v>
      </c>
      <c r="C996" s="8">
        <v>5704924000621</v>
      </c>
      <c r="D996" s="8">
        <v>2453.4297520661157</v>
      </c>
      <c r="E996" s="23">
        <f t="shared" si="15"/>
        <v>2968.65</v>
      </c>
    </row>
    <row r="997" spans="1:5" ht="60" customHeight="1" x14ac:dyDescent="0.25">
      <c r="A997" s="22" t="s">
        <v>2522</v>
      </c>
      <c r="B997" s="51" t="s">
        <v>1090</v>
      </c>
      <c r="C997" s="8">
        <v>5704924000638</v>
      </c>
      <c r="D997" s="8">
        <v>2453.4297520661157</v>
      </c>
      <c r="E997" s="23">
        <f t="shared" si="15"/>
        <v>2968.65</v>
      </c>
    </row>
    <row r="998" spans="1:5" ht="60" customHeight="1" x14ac:dyDescent="0.25">
      <c r="A998" s="22" t="s">
        <v>2523</v>
      </c>
      <c r="B998" s="51" t="s">
        <v>171</v>
      </c>
      <c r="C998" s="8">
        <v>5704924016318</v>
      </c>
      <c r="D998" s="8">
        <v>1003.0165289256199</v>
      </c>
      <c r="E998" s="23">
        <f t="shared" si="15"/>
        <v>1213.6500000000001</v>
      </c>
    </row>
    <row r="999" spans="1:5" ht="60" customHeight="1" x14ac:dyDescent="0.25">
      <c r="A999" s="22" t="s">
        <v>2524</v>
      </c>
      <c r="B999" s="51" t="s">
        <v>1091</v>
      </c>
      <c r="C999" s="8">
        <v>5701581064041</v>
      </c>
      <c r="D999" s="8">
        <v>1226.1570247933885</v>
      </c>
      <c r="E999" s="23">
        <f t="shared" si="15"/>
        <v>1483.65</v>
      </c>
    </row>
    <row r="1000" spans="1:5" ht="60" customHeight="1" x14ac:dyDescent="0.25">
      <c r="A1000" s="22" t="s">
        <v>2525</v>
      </c>
      <c r="B1000" s="51" t="s">
        <v>1092</v>
      </c>
      <c r="C1000" s="8">
        <v>5701581047037</v>
      </c>
      <c r="D1000" s="8">
        <v>779.87603305785137</v>
      </c>
      <c r="E1000" s="23">
        <f t="shared" si="15"/>
        <v>943.65000000000009</v>
      </c>
    </row>
    <row r="1001" spans="1:5" ht="60" customHeight="1" x14ac:dyDescent="0.25">
      <c r="A1001" s="22" t="s">
        <v>2526</v>
      </c>
      <c r="B1001" s="51" t="s">
        <v>173</v>
      </c>
      <c r="C1001" s="8">
        <v>5704924017841</v>
      </c>
      <c r="D1001" s="8">
        <v>445.16528925619832</v>
      </c>
      <c r="E1001" s="23">
        <f t="shared" si="15"/>
        <v>538.65</v>
      </c>
    </row>
    <row r="1002" spans="1:5" ht="60" customHeight="1" x14ac:dyDescent="0.25">
      <c r="A1002" s="22" t="s">
        <v>2527</v>
      </c>
      <c r="B1002" s="51" t="s">
        <v>175</v>
      </c>
      <c r="C1002" s="8">
        <v>5704924012501</v>
      </c>
      <c r="D1002" s="8">
        <v>445.16528925619832</v>
      </c>
      <c r="E1002" s="23">
        <f t="shared" si="15"/>
        <v>538.65</v>
      </c>
    </row>
    <row r="1003" spans="1:5" ht="60" customHeight="1" x14ac:dyDescent="0.25">
      <c r="A1003" s="22" t="s">
        <v>2528</v>
      </c>
      <c r="B1003" s="51" t="s">
        <v>174</v>
      </c>
      <c r="C1003" s="8">
        <v>5704924012525</v>
      </c>
      <c r="D1003" s="8">
        <v>445.16528925619832</v>
      </c>
      <c r="E1003" s="23">
        <f t="shared" si="15"/>
        <v>538.65</v>
      </c>
    </row>
    <row r="1004" spans="1:5" ht="60" customHeight="1" x14ac:dyDescent="0.25">
      <c r="A1004" s="22" t="s">
        <v>2529</v>
      </c>
      <c r="B1004" s="51" t="s">
        <v>172</v>
      </c>
      <c r="C1004" s="8">
        <v>5704924012518</v>
      </c>
      <c r="D1004" s="8">
        <v>445.16528925619832</v>
      </c>
      <c r="E1004" s="23">
        <f t="shared" si="15"/>
        <v>538.65</v>
      </c>
    </row>
    <row r="1005" spans="1:5" ht="60" customHeight="1" x14ac:dyDescent="0.25">
      <c r="A1005" s="22" t="s">
        <v>2530</v>
      </c>
      <c r="B1005" s="51" t="s">
        <v>1093</v>
      </c>
      <c r="C1005" s="8">
        <v>5704924017797</v>
      </c>
      <c r="D1005" s="8">
        <v>1784.0082644628101</v>
      </c>
      <c r="E1005" s="23">
        <f t="shared" si="15"/>
        <v>2158.65</v>
      </c>
    </row>
    <row r="1006" spans="1:5" ht="60" customHeight="1" x14ac:dyDescent="0.25">
      <c r="A1006" s="22" t="s">
        <v>2531</v>
      </c>
      <c r="B1006" s="51" t="s">
        <v>1094</v>
      </c>
      <c r="C1006" s="8">
        <v>5701581210578</v>
      </c>
      <c r="D1006" s="8">
        <v>1449.2975206611573</v>
      </c>
      <c r="E1006" s="23">
        <f t="shared" si="15"/>
        <v>1753.6500000000003</v>
      </c>
    </row>
    <row r="1007" spans="1:5" ht="60" customHeight="1" x14ac:dyDescent="0.25">
      <c r="A1007" s="22" t="s">
        <v>2532</v>
      </c>
      <c r="B1007" s="51" t="s">
        <v>1095</v>
      </c>
      <c r="C1007" s="8">
        <v>5701581210677</v>
      </c>
      <c r="D1007" s="8">
        <v>1449.2975206611573</v>
      </c>
      <c r="E1007" s="23">
        <f t="shared" si="15"/>
        <v>1753.6500000000003</v>
      </c>
    </row>
    <row r="1008" spans="1:5" ht="60" customHeight="1" x14ac:dyDescent="0.25">
      <c r="A1008" s="22" t="s">
        <v>2533</v>
      </c>
      <c r="B1008" s="51" t="s">
        <v>1096</v>
      </c>
      <c r="C1008" s="8">
        <v>5701581228573</v>
      </c>
      <c r="D1008" s="8">
        <v>7808.8016528925618</v>
      </c>
      <c r="E1008" s="23">
        <f t="shared" si="15"/>
        <v>9448.65</v>
      </c>
    </row>
    <row r="1009" spans="1:5" ht="60" customHeight="1" x14ac:dyDescent="0.25">
      <c r="A1009" s="22" t="s">
        <v>2534</v>
      </c>
      <c r="B1009" s="51" t="s">
        <v>1097</v>
      </c>
      <c r="C1009" s="8">
        <v>5701581093065</v>
      </c>
      <c r="D1009" s="8">
        <v>2788.1404958677685</v>
      </c>
      <c r="E1009" s="23">
        <f t="shared" si="15"/>
        <v>3373.6499999999996</v>
      </c>
    </row>
    <row r="1010" spans="1:5" ht="60" customHeight="1" x14ac:dyDescent="0.25">
      <c r="A1010" s="22" t="s">
        <v>2535</v>
      </c>
      <c r="B1010" s="51" t="s">
        <v>1098</v>
      </c>
      <c r="C1010" s="8">
        <v>5701581032071</v>
      </c>
      <c r="D1010" s="8">
        <v>2788.1404958677685</v>
      </c>
      <c r="E1010" s="23">
        <f t="shared" si="15"/>
        <v>3373.6499999999996</v>
      </c>
    </row>
    <row r="1011" spans="1:5" ht="60" customHeight="1" x14ac:dyDescent="0.25">
      <c r="A1011" s="22" t="s">
        <v>2536</v>
      </c>
      <c r="B1011" s="51" t="s">
        <v>1099</v>
      </c>
      <c r="C1011" s="8">
        <v>5701581092068</v>
      </c>
      <c r="D1011" s="8">
        <v>1449.2975206611573</v>
      </c>
      <c r="E1011" s="23">
        <f t="shared" si="15"/>
        <v>1753.6500000000003</v>
      </c>
    </row>
    <row r="1012" spans="1:5" ht="60" customHeight="1" x14ac:dyDescent="0.25">
      <c r="A1012" s="22" t="s">
        <v>2537</v>
      </c>
      <c r="B1012" s="51" t="s">
        <v>1100</v>
      </c>
      <c r="C1012" s="8">
        <v>5701581174078</v>
      </c>
      <c r="D1012" s="8">
        <v>2118.7190082644629</v>
      </c>
      <c r="E1012" s="23">
        <f t="shared" si="15"/>
        <v>2563.65</v>
      </c>
    </row>
    <row r="1013" spans="1:5" ht="60" customHeight="1" x14ac:dyDescent="0.25">
      <c r="A1013" s="22" t="s">
        <v>2538</v>
      </c>
      <c r="B1013" s="51" t="s">
        <v>1101</v>
      </c>
      <c r="C1013" s="8">
        <v>5701581176072</v>
      </c>
      <c r="D1013" s="8">
        <v>2118.7190082644629</v>
      </c>
      <c r="E1013" s="23">
        <f t="shared" si="15"/>
        <v>2563.65</v>
      </c>
    </row>
    <row r="1014" spans="1:5" ht="60" customHeight="1" x14ac:dyDescent="0.25">
      <c r="A1014" s="22" t="s">
        <v>2539</v>
      </c>
      <c r="B1014" s="51" t="s">
        <v>1102</v>
      </c>
      <c r="C1014" s="8">
        <v>5701581030077</v>
      </c>
      <c r="D1014" s="8">
        <v>1449.2975206611573</v>
      </c>
      <c r="E1014" s="23">
        <f t="shared" si="15"/>
        <v>1753.6500000000003</v>
      </c>
    </row>
    <row r="1015" spans="1:5" ht="60" customHeight="1" x14ac:dyDescent="0.25">
      <c r="A1015" s="22" t="s">
        <v>2540</v>
      </c>
      <c r="B1015" s="51" t="s">
        <v>1103</v>
      </c>
      <c r="C1015" s="8">
        <v>5702376007250</v>
      </c>
      <c r="D1015" s="8">
        <v>11155.90909090909</v>
      </c>
      <c r="E1015" s="23">
        <f t="shared" si="15"/>
        <v>13498.649999999998</v>
      </c>
    </row>
    <row r="1016" spans="1:5" ht="60" customHeight="1" x14ac:dyDescent="0.25">
      <c r="A1016" s="22" t="s">
        <v>2541</v>
      </c>
      <c r="B1016" s="51" t="s">
        <v>1104</v>
      </c>
      <c r="C1016" s="8">
        <v>5702376006253</v>
      </c>
      <c r="D1016" s="8">
        <v>8924.5041322314046</v>
      </c>
      <c r="E1016" s="23">
        <f t="shared" si="15"/>
        <v>10798.65</v>
      </c>
    </row>
    <row r="1017" spans="1:5" ht="60" customHeight="1" x14ac:dyDescent="0.25">
      <c r="A1017" s="22" t="s">
        <v>2542</v>
      </c>
      <c r="B1017" s="51" t="s">
        <v>1105</v>
      </c>
      <c r="C1017" s="8">
        <v>5704924001642</v>
      </c>
      <c r="D1017" s="8">
        <v>2118.7190082644629</v>
      </c>
      <c r="E1017" s="23">
        <f t="shared" si="15"/>
        <v>2563.65</v>
      </c>
    </row>
    <row r="1018" spans="1:5" ht="60" customHeight="1" x14ac:dyDescent="0.25">
      <c r="A1018" s="22" t="s">
        <v>2543</v>
      </c>
      <c r="B1018" s="51" t="s">
        <v>1106</v>
      </c>
      <c r="C1018" s="8">
        <v>5704924001659</v>
      </c>
      <c r="D1018" s="8">
        <v>3792.272727272727</v>
      </c>
      <c r="E1018" s="23">
        <f t="shared" si="15"/>
        <v>4588.6499999999996</v>
      </c>
    </row>
    <row r="1019" spans="1:5" ht="60" customHeight="1" x14ac:dyDescent="0.25">
      <c r="A1019" s="22" t="s">
        <v>2544</v>
      </c>
      <c r="B1019" s="51" t="s">
        <v>1107</v>
      </c>
      <c r="C1019" s="8">
        <v>5704924001635</v>
      </c>
      <c r="D1019" s="8">
        <v>2118.7190082644629</v>
      </c>
      <c r="E1019" s="23">
        <f t="shared" si="15"/>
        <v>2563.65</v>
      </c>
    </row>
    <row r="1020" spans="1:5" ht="60" customHeight="1" x14ac:dyDescent="0.25">
      <c r="A1020" s="22" t="s">
        <v>2545</v>
      </c>
      <c r="B1020" s="51" t="s">
        <v>1108</v>
      </c>
      <c r="C1020" s="8">
        <v>5704924015335</v>
      </c>
      <c r="D1020" s="8">
        <v>422.85123966942149</v>
      </c>
      <c r="E1020" s="23">
        <f t="shared" si="15"/>
        <v>511.65</v>
      </c>
    </row>
    <row r="1021" spans="1:5" ht="60" customHeight="1" x14ac:dyDescent="0.25">
      <c r="A1021" s="22" t="s">
        <v>2546</v>
      </c>
      <c r="B1021" s="51" t="s">
        <v>1109</v>
      </c>
      <c r="C1021" s="8">
        <v>5704924015366</v>
      </c>
      <c r="D1021" s="8">
        <v>422.85123966942149</v>
      </c>
      <c r="E1021" s="23">
        <f t="shared" si="15"/>
        <v>511.65</v>
      </c>
    </row>
    <row r="1022" spans="1:5" ht="60" customHeight="1" x14ac:dyDescent="0.25">
      <c r="A1022" s="22" t="s">
        <v>2547</v>
      </c>
      <c r="B1022" s="51" t="s">
        <v>1110</v>
      </c>
      <c r="C1022" s="8">
        <v>5704924015342</v>
      </c>
      <c r="D1022" s="8">
        <v>512.10743801652893</v>
      </c>
      <c r="E1022" s="23">
        <f t="shared" si="15"/>
        <v>619.65</v>
      </c>
    </row>
    <row r="1023" spans="1:5" ht="60" customHeight="1" x14ac:dyDescent="0.25">
      <c r="A1023" s="22" t="s">
        <v>2548</v>
      </c>
      <c r="B1023" s="51" t="s">
        <v>1111</v>
      </c>
      <c r="C1023" s="8">
        <v>5704924015373</v>
      </c>
      <c r="D1023" s="8">
        <v>512.10743801652893</v>
      </c>
      <c r="E1023" s="23">
        <f t="shared" si="15"/>
        <v>619.65</v>
      </c>
    </row>
    <row r="1024" spans="1:5" ht="60" customHeight="1" x14ac:dyDescent="0.25">
      <c r="A1024" s="22" t="s">
        <v>2549</v>
      </c>
      <c r="B1024" s="51" t="s">
        <v>1112</v>
      </c>
      <c r="C1024" s="8">
        <v>5704924015359</v>
      </c>
      <c r="D1024" s="8">
        <v>668.30578512396698</v>
      </c>
      <c r="E1024" s="23">
        <f t="shared" si="15"/>
        <v>808.65</v>
      </c>
    </row>
    <row r="1025" spans="1:5" ht="60" customHeight="1" x14ac:dyDescent="0.25">
      <c r="A1025" s="22" t="s">
        <v>2550</v>
      </c>
      <c r="B1025" s="51" t="s">
        <v>1113</v>
      </c>
      <c r="C1025" s="8">
        <v>5704924015380</v>
      </c>
      <c r="D1025" s="8">
        <v>668.30578512396698</v>
      </c>
      <c r="E1025" s="23">
        <f t="shared" si="15"/>
        <v>808.65</v>
      </c>
    </row>
    <row r="1026" spans="1:5" ht="60" customHeight="1" x14ac:dyDescent="0.25">
      <c r="A1026" s="22" t="s">
        <v>2551</v>
      </c>
      <c r="B1026" s="51" t="s">
        <v>179</v>
      </c>
      <c r="C1026" s="8">
        <v>5704924018381</v>
      </c>
      <c r="D1026" s="8">
        <v>2453.4297520661157</v>
      </c>
      <c r="E1026" s="23">
        <f t="shared" si="15"/>
        <v>2968.65</v>
      </c>
    </row>
    <row r="1027" spans="1:5" ht="60" customHeight="1" x14ac:dyDescent="0.25">
      <c r="A1027" s="22" t="s">
        <v>2552</v>
      </c>
      <c r="B1027" s="51" t="s">
        <v>180</v>
      </c>
      <c r="C1027" s="8">
        <v>5704924018398</v>
      </c>
      <c r="D1027" s="8">
        <v>3345.9917355371899</v>
      </c>
      <c r="E1027" s="23">
        <f t="shared" si="15"/>
        <v>4048.6499999999996</v>
      </c>
    </row>
    <row r="1028" spans="1:5" ht="60" customHeight="1" x14ac:dyDescent="0.25">
      <c r="A1028" s="22" t="s">
        <v>2553</v>
      </c>
      <c r="B1028" s="51" t="s">
        <v>176</v>
      </c>
      <c r="C1028" s="8">
        <v>5704924018367</v>
      </c>
      <c r="D1028" s="8">
        <v>1114.5867768595042</v>
      </c>
      <c r="E1028" s="23">
        <f t="shared" si="15"/>
        <v>1348.65</v>
      </c>
    </row>
    <row r="1029" spans="1:5" ht="60" customHeight="1" x14ac:dyDescent="0.25">
      <c r="A1029" s="22" t="s">
        <v>2554</v>
      </c>
      <c r="B1029" s="51" t="s">
        <v>177</v>
      </c>
      <c r="C1029" s="8">
        <v>5704924018350</v>
      </c>
      <c r="D1029" s="8">
        <v>1114.5867768595042</v>
      </c>
      <c r="E1029" s="23">
        <f t="shared" si="15"/>
        <v>1348.65</v>
      </c>
    </row>
    <row r="1030" spans="1:5" ht="60" customHeight="1" x14ac:dyDescent="0.25">
      <c r="A1030" s="22" t="s">
        <v>2555</v>
      </c>
      <c r="B1030" s="51" t="s">
        <v>178</v>
      </c>
      <c r="C1030" s="8">
        <v>5704924018374</v>
      </c>
      <c r="D1030" s="8">
        <v>1114.5867768595042</v>
      </c>
      <c r="E1030" s="23">
        <f t="shared" si="15"/>
        <v>1348.65</v>
      </c>
    </row>
    <row r="1031" spans="1:5" ht="60" customHeight="1" x14ac:dyDescent="0.25">
      <c r="A1031" s="22" t="s">
        <v>2556</v>
      </c>
      <c r="B1031" s="51" t="s">
        <v>181</v>
      </c>
      <c r="C1031" s="8">
        <v>5704924016424</v>
      </c>
      <c r="D1031" s="8">
        <v>779.87603305785137</v>
      </c>
      <c r="E1031" s="23">
        <f t="shared" si="15"/>
        <v>943.65000000000009</v>
      </c>
    </row>
    <row r="1032" spans="1:5" ht="60" customHeight="1" x14ac:dyDescent="0.25">
      <c r="A1032" s="22" t="s">
        <v>2557</v>
      </c>
      <c r="B1032" s="51" t="s">
        <v>183</v>
      </c>
      <c r="C1032" s="8">
        <v>5704924018848</v>
      </c>
      <c r="D1032" s="8">
        <v>489.79338842975204</v>
      </c>
      <c r="E1032" s="23">
        <f t="shared" si="15"/>
        <v>592.65</v>
      </c>
    </row>
    <row r="1033" spans="1:5" ht="60" customHeight="1" x14ac:dyDescent="0.25">
      <c r="A1033" s="22" t="s">
        <v>2558</v>
      </c>
      <c r="B1033" s="51" t="s">
        <v>185</v>
      </c>
      <c r="C1033" s="8">
        <v>5704924018855</v>
      </c>
      <c r="D1033" s="8">
        <v>489.79338842975204</v>
      </c>
      <c r="E1033" s="23">
        <f t="shared" si="15"/>
        <v>592.65</v>
      </c>
    </row>
    <row r="1034" spans="1:5" ht="60" customHeight="1" x14ac:dyDescent="0.25">
      <c r="A1034" s="22" t="s">
        <v>2559</v>
      </c>
      <c r="B1034" s="51" t="s">
        <v>1114</v>
      </c>
      <c r="C1034" s="8">
        <v>5704924011924</v>
      </c>
      <c r="D1034" s="8">
        <v>489.79338842975204</v>
      </c>
      <c r="E1034" s="23">
        <f t="shared" si="15"/>
        <v>592.65</v>
      </c>
    </row>
    <row r="1035" spans="1:5" ht="60" customHeight="1" x14ac:dyDescent="0.25">
      <c r="A1035" s="22" t="s">
        <v>2560</v>
      </c>
      <c r="B1035" s="51" t="s">
        <v>182</v>
      </c>
      <c r="C1035" s="8">
        <v>5704924016349</v>
      </c>
      <c r="D1035" s="8">
        <v>489.79338842975204</v>
      </c>
      <c r="E1035" s="23">
        <f t="shared" ref="E1035:E1098" si="16">D1035*1.21</f>
        <v>592.65</v>
      </c>
    </row>
    <row r="1036" spans="1:5" ht="60" customHeight="1" x14ac:dyDescent="0.25">
      <c r="A1036" s="22" t="s">
        <v>2561</v>
      </c>
      <c r="B1036" s="51" t="s">
        <v>186</v>
      </c>
      <c r="C1036" s="8">
        <v>5704924016356</v>
      </c>
      <c r="D1036" s="8">
        <v>489.79338842975204</v>
      </c>
      <c r="E1036" s="23">
        <f t="shared" si="16"/>
        <v>592.65</v>
      </c>
    </row>
    <row r="1037" spans="1:5" ht="60" customHeight="1" x14ac:dyDescent="0.25">
      <c r="A1037" s="22" t="s">
        <v>2562</v>
      </c>
      <c r="B1037" s="51" t="s">
        <v>1115</v>
      </c>
      <c r="C1037" s="8">
        <v>5704924011917</v>
      </c>
      <c r="D1037" s="8">
        <v>489.79338842975204</v>
      </c>
      <c r="E1037" s="23">
        <f t="shared" si="16"/>
        <v>592.65</v>
      </c>
    </row>
    <row r="1038" spans="1:5" ht="60" customHeight="1" x14ac:dyDescent="0.25">
      <c r="A1038" s="22" t="s">
        <v>2563</v>
      </c>
      <c r="B1038" s="51" t="s">
        <v>184</v>
      </c>
      <c r="C1038" s="8">
        <v>5704924016332</v>
      </c>
      <c r="D1038" s="8">
        <v>489.79338842975204</v>
      </c>
      <c r="E1038" s="23">
        <f t="shared" si="16"/>
        <v>592.65</v>
      </c>
    </row>
    <row r="1039" spans="1:5" ht="60" customHeight="1" x14ac:dyDescent="0.25">
      <c r="A1039" s="22" t="s">
        <v>2564</v>
      </c>
      <c r="B1039" s="51" t="s">
        <v>1116</v>
      </c>
      <c r="C1039" s="8">
        <v>5704924016363</v>
      </c>
      <c r="D1039" s="8">
        <v>489.79338842975204</v>
      </c>
      <c r="E1039" s="23">
        <f t="shared" si="16"/>
        <v>592.65</v>
      </c>
    </row>
    <row r="1040" spans="1:5" ht="60" customHeight="1" x14ac:dyDescent="0.25">
      <c r="A1040" s="22" t="s">
        <v>2565</v>
      </c>
      <c r="B1040" s="51" t="s">
        <v>1117</v>
      </c>
      <c r="C1040" s="8">
        <v>5704924016370</v>
      </c>
      <c r="D1040" s="8">
        <v>489.79338842975204</v>
      </c>
      <c r="E1040" s="23">
        <f t="shared" si="16"/>
        <v>592.65</v>
      </c>
    </row>
    <row r="1041" spans="1:5" ht="60" customHeight="1" x14ac:dyDescent="0.25">
      <c r="A1041" s="22" t="s">
        <v>2566</v>
      </c>
      <c r="B1041" s="51" t="s">
        <v>1118</v>
      </c>
      <c r="C1041" s="8">
        <v>5701581482081</v>
      </c>
      <c r="D1041" s="8">
        <v>891.44628099173565</v>
      </c>
      <c r="E1041" s="23">
        <f t="shared" si="16"/>
        <v>1078.6500000000001</v>
      </c>
    </row>
    <row r="1042" spans="1:5" ht="60" customHeight="1" x14ac:dyDescent="0.25">
      <c r="A1042" s="22" t="s">
        <v>2567</v>
      </c>
      <c r="B1042" s="51" t="s">
        <v>1119</v>
      </c>
      <c r="C1042" s="8">
        <v>5701581481985</v>
      </c>
      <c r="D1042" s="8">
        <v>668.30578512396698</v>
      </c>
      <c r="E1042" s="23">
        <f t="shared" si="16"/>
        <v>808.65</v>
      </c>
    </row>
    <row r="1043" spans="1:5" ht="60" customHeight="1" x14ac:dyDescent="0.25">
      <c r="A1043" s="22" t="s">
        <v>2568</v>
      </c>
      <c r="B1043" s="51" t="s">
        <v>1120</v>
      </c>
      <c r="C1043" s="8">
        <v>5701581481886</v>
      </c>
      <c r="D1043" s="8">
        <v>556.7355371900826</v>
      </c>
      <c r="E1043" s="23">
        <f t="shared" si="16"/>
        <v>673.65</v>
      </c>
    </row>
    <row r="1044" spans="1:5" ht="60" customHeight="1" x14ac:dyDescent="0.25">
      <c r="A1044" s="22" t="s">
        <v>2569</v>
      </c>
      <c r="B1044" s="51" t="s">
        <v>1121</v>
      </c>
      <c r="C1044" s="8">
        <v>5701581481787</v>
      </c>
      <c r="D1044" s="8">
        <v>445.16528925619832</v>
      </c>
      <c r="E1044" s="23">
        <f t="shared" si="16"/>
        <v>538.65</v>
      </c>
    </row>
    <row r="1045" spans="1:5" ht="60" customHeight="1" x14ac:dyDescent="0.25">
      <c r="A1045" s="22" t="s">
        <v>2570</v>
      </c>
      <c r="B1045" s="51" t="s">
        <v>187</v>
      </c>
      <c r="C1045" s="8">
        <v>5704924017858</v>
      </c>
      <c r="D1045" s="8">
        <v>891.44628099173565</v>
      </c>
      <c r="E1045" s="23">
        <f t="shared" si="16"/>
        <v>1078.6500000000001</v>
      </c>
    </row>
    <row r="1046" spans="1:5" ht="60" customHeight="1" x14ac:dyDescent="0.25">
      <c r="A1046" s="22" t="s">
        <v>2571</v>
      </c>
      <c r="B1046" s="51" t="s">
        <v>188</v>
      </c>
      <c r="C1046" s="8">
        <v>5704924017865</v>
      </c>
      <c r="D1046" s="8">
        <v>1337.7272727272727</v>
      </c>
      <c r="E1046" s="23">
        <f t="shared" si="16"/>
        <v>1618.65</v>
      </c>
    </row>
    <row r="1047" spans="1:5" ht="60" customHeight="1" x14ac:dyDescent="0.25">
      <c r="A1047" s="22" t="s">
        <v>2572</v>
      </c>
      <c r="B1047" s="51" t="s">
        <v>189</v>
      </c>
      <c r="C1047" s="8">
        <v>5704924018640</v>
      </c>
      <c r="D1047" s="8">
        <v>2007.1487603305786</v>
      </c>
      <c r="E1047" s="23">
        <f t="shared" si="16"/>
        <v>2428.65</v>
      </c>
    </row>
    <row r="1048" spans="1:5" ht="60" customHeight="1" x14ac:dyDescent="0.25">
      <c r="A1048" s="22" t="s">
        <v>2573</v>
      </c>
      <c r="B1048" s="51" t="s">
        <v>190</v>
      </c>
      <c r="C1048" s="8">
        <v>5704924018633</v>
      </c>
      <c r="D1048" s="8">
        <v>1003.0165289256199</v>
      </c>
      <c r="E1048" s="23">
        <f t="shared" si="16"/>
        <v>1213.6500000000001</v>
      </c>
    </row>
    <row r="1049" spans="1:5" ht="60" customHeight="1" x14ac:dyDescent="0.25">
      <c r="A1049" s="22" t="s">
        <v>2574</v>
      </c>
      <c r="B1049" s="51" t="s">
        <v>1122</v>
      </c>
      <c r="C1049" s="8">
        <v>5701581322486</v>
      </c>
      <c r="D1049" s="8">
        <v>891.44628099173565</v>
      </c>
      <c r="E1049" s="23">
        <f t="shared" si="16"/>
        <v>1078.6500000000001</v>
      </c>
    </row>
    <row r="1050" spans="1:5" ht="60" customHeight="1" x14ac:dyDescent="0.25">
      <c r="A1050" s="22" t="s">
        <v>2575</v>
      </c>
      <c r="B1050" s="51" t="s">
        <v>1123</v>
      </c>
      <c r="C1050" s="8">
        <v>5701581322585</v>
      </c>
      <c r="D1050" s="8">
        <v>1114.5867768595042</v>
      </c>
      <c r="E1050" s="23">
        <f t="shared" si="16"/>
        <v>1348.65</v>
      </c>
    </row>
    <row r="1051" spans="1:5" ht="60" customHeight="1" x14ac:dyDescent="0.25">
      <c r="A1051" s="22" t="s">
        <v>2576</v>
      </c>
      <c r="B1051" s="51" t="s">
        <v>1124</v>
      </c>
      <c r="C1051" s="8">
        <v>5704924008504</v>
      </c>
      <c r="D1051" s="8">
        <v>1226.1570247933885</v>
      </c>
      <c r="E1051" s="23">
        <f t="shared" si="16"/>
        <v>1483.65</v>
      </c>
    </row>
    <row r="1052" spans="1:5" ht="60" customHeight="1" x14ac:dyDescent="0.25">
      <c r="A1052" s="22" t="s">
        <v>2577</v>
      </c>
      <c r="B1052" s="51" t="s">
        <v>1125</v>
      </c>
      <c r="C1052" s="8">
        <v>5701581339989</v>
      </c>
      <c r="D1052" s="8">
        <v>1003.0165289256199</v>
      </c>
      <c r="E1052" s="23">
        <f t="shared" si="16"/>
        <v>1213.6500000000001</v>
      </c>
    </row>
    <row r="1053" spans="1:5" ht="60" customHeight="1" x14ac:dyDescent="0.25">
      <c r="A1053" s="22" t="s">
        <v>2578</v>
      </c>
      <c r="B1053" s="51" t="s">
        <v>1126</v>
      </c>
      <c r="C1053" s="8">
        <v>5701581340084</v>
      </c>
      <c r="D1053" s="8">
        <v>1337.7272727272727</v>
      </c>
      <c r="E1053" s="23">
        <f t="shared" si="16"/>
        <v>1618.65</v>
      </c>
    </row>
    <row r="1054" spans="1:5" ht="60" customHeight="1" x14ac:dyDescent="0.25">
      <c r="A1054" s="22" t="s">
        <v>2579</v>
      </c>
      <c r="B1054" s="51" t="s">
        <v>1127</v>
      </c>
      <c r="C1054" s="8">
        <v>5704924008511</v>
      </c>
      <c r="D1054" s="8">
        <v>1560.8677685950415</v>
      </c>
      <c r="E1054" s="23">
        <f t="shared" si="16"/>
        <v>1888.65</v>
      </c>
    </row>
    <row r="1055" spans="1:5" ht="60" customHeight="1" x14ac:dyDescent="0.25">
      <c r="A1055" s="22" t="s">
        <v>2580</v>
      </c>
      <c r="B1055" s="51" t="s">
        <v>1128</v>
      </c>
      <c r="C1055" s="8">
        <v>5704924013683</v>
      </c>
      <c r="D1055" s="8">
        <v>3122.8512396694214</v>
      </c>
      <c r="E1055" s="23">
        <f t="shared" si="16"/>
        <v>3778.6499999999996</v>
      </c>
    </row>
    <row r="1056" spans="1:5" ht="60" customHeight="1" x14ac:dyDescent="0.25">
      <c r="A1056" s="22" t="s">
        <v>2581</v>
      </c>
      <c r="B1056" s="51" t="s">
        <v>1129</v>
      </c>
      <c r="C1056" s="8">
        <v>5704924013676</v>
      </c>
      <c r="D1056" s="8">
        <v>3122.8512396694214</v>
      </c>
      <c r="E1056" s="23">
        <f t="shared" si="16"/>
        <v>3778.6499999999996</v>
      </c>
    </row>
    <row r="1057" spans="1:5" ht="60" customHeight="1" x14ac:dyDescent="0.25">
      <c r="A1057" s="22" t="s">
        <v>2582</v>
      </c>
      <c r="B1057" s="51" t="s">
        <v>1130</v>
      </c>
      <c r="C1057" s="8">
        <v>5704924013690</v>
      </c>
      <c r="D1057" s="8">
        <v>3122.8512396694214</v>
      </c>
      <c r="E1057" s="23">
        <f t="shared" si="16"/>
        <v>3778.6499999999996</v>
      </c>
    </row>
    <row r="1058" spans="1:5" ht="60" customHeight="1" x14ac:dyDescent="0.25">
      <c r="A1058" s="22" t="s">
        <v>2583</v>
      </c>
      <c r="B1058" s="51" t="s">
        <v>1131</v>
      </c>
      <c r="C1058" s="8">
        <v>5704924004131</v>
      </c>
      <c r="D1058" s="8">
        <v>3122.8512396694214</v>
      </c>
      <c r="E1058" s="23">
        <f t="shared" si="16"/>
        <v>3778.6499999999996</v>
      </c>
    </row>
    <row r="1059" spans="1:5" ht="60" customHeight="1" x14ac:dyDescent="0.25">
      <c r="A1059" s="22" t="s">
        <v>2584</v>
      </c>
      <c r="B1059" s="51" t="s">
        <v>1132</v>
      </c>
      <c r="C1059" s="8">
        <v>5704924004117</v>
      </c>
      <c r="D1059" s="8">
        <v>3122.8512396694214</v>
      </c>
      <c r="E1059" s="23">
        <f t="shared" si="16"/>
        <v>3778.6499999999996</v>
      </c>
    </row>
    <row r="1060" spans="1:5" ht="60" customHeight="1" x14ac:dyDescent="0.25">
      <c r="A1060" s="22" t="s">
        <v>2585</v>
      </c>
      <c r="B1060" s="51" t="s">
        <v>1133</v>
      </c>
      <c r="C1060" s="8">
        <v>5704924013669</v>
      </c>
      <c r="D1060" s="8">
        <v>3345.9917355371899</v>
      </c>
      <c r="E1060" s="23">
        <f t="shared" si="16"/>
        <v>4048.6499999999996</v>
      </c>
    </row>
    <row r="1061" spans="1:5" ht="60" customHeight="1" x14ac:dyDescent="0.25">
      <c r="A1061" s="22" t="s">
        <v>2586</v>
      </c>
      <c r="B1061" s="51" t="s">
        <v>1134</v>
      </c>
      <c r="C1061" s="8">
        <v>5704924004124</v>
      </c>
      <c r="D1061" s="8">
        <v>3122.8512396694214</v>
      </c>
      <c r="E1061" s="23">
        <f t="shared" si="16"/>
        <v>3778.6499999999996</v>
      </c>
    </row>
    <row r="1062" spans="1:5" ht="60" customHeight="1" x14ac:dyDescent="0.25">
      <c r="A1062" s="22" t="s">
        <v>2587</v>
      </c>
      <c r="B1062" s="51" t="s">
        <v>1135</v>
      </c>
      <c r="C1062" s="8">
        <v>5704924013706</v>
      </c>
      <c r="D1062" s="8">
        <v>3122.8512396694214</v>
      </c>
      <c r="E1062" s="23">
        <f t="shared" si="16"/>
        <v>3778.6499999999996</v>
      </c>
    </row>
    <row r="1063" spans="1:5" ht="60" customHeight="1" x14ac:dyDescent="0.25">
      <c r="A1063" s="22" t="s">
        <v>2588</v>
      </c>
      <c r="B1063" s="51" t="s">
        <v>249</v>
      </c>
      <c r="C1063" s="8">
        <v>5704924014284</v>
      </c>
      <c r="D1063" s="8">
        <v>4461.6942148760327</v>
      </c>
      <c r="E1063" s="23">
        <f t="shared" si="16"/>
        <v>5398.65</v>
      </c>
    </row>
    <row r="1064" spans="1:5" ht="60" customHeight="1" x14ac:dyDescent="0.25">
      <c r="A1064" s="22" t="s">
        <v>2589</v>
      </c>
      <c r="B1064" s="51" t="s">
        <v>248</v>
      </c>
      <c r="C1064" s="8">
        <v>5704924014291</v>
      </c>
      <c r="D1064" s="8">
        <v>4461.6942148760327</v>
      </c>
      <c r="E1064" s="23">
        <f t="shared" si="16"/>
        <v>5398.65</v>
      </c>
    </row>
    <row r="1065" spans="1:5" ht="60" customHeight="1" x14ac:dyDescent="0.25">
      <c r="A1065" s="22" t="s">
        <v>2590</v>
      </c>
      <c r="B1065" s="51" t="s">
        <v>1136</v>
      </c>
      <c r="C1065" s="8">
        <v>5704924010002</v>
      </c>
      <c r="D1065" s="8">
        <v>1784.0082644628101</v>
      </c>
      <c r="E1065" s="23">
        <f t="shared" si="16"/>
        <v>2158.65</v>
      </c>
    </row>
    <row r="1066" spans="1:5" ht="60" customHeight="1" x14ac:dyDescent="0.25">
      <c r="A1066" s="22" t="s">
        <v>2591</v>
      </c>
      <c r="B1066" s="51" t="s">
        <v>1137</v>
      </c>
      <c r="C1066" s="8">
        <v>5704924010200</v>
      </c>
      <c r="D1066" s="8">
        <v>1784.0082644628101</v>
      </c>
      <c r="E1066" s="23">
        <f t="shared" si="16"/>
        <v>2158.65</v>
      </c>
    </row>
    <row r="1067" spans="1:5" ht="60" customHeight="1" x14ac:dyDescent="0.25">
      <c r="A1067" s="22" t="s">
        <v>2592</v>
      </c>
      <c r="B1067" s="51" t="s">
        <v>1138</v>
      </c>
      <c r="C1067" s="8">
        <v>5704924010217</v>
      </c>
      <c r="D1067" s="8">
        <v>1784.0082644628101</v>
      </c>
      <c r="E1067" s="23">
        <f t="shared" si="16"/>
        <v>2158.65</v>
      </c>
    </row>
    <row r="1068" spans="1:5" ht="60" customHeight="1" x14ac:dyDescent="0.25">
      <c r="A1068" s="22" t="s">
        <v>2593</v>
      </c>
      <c r="B1068" s="51" t="s">
        <v>1139</v>
      </c>
      <c r="C1068" s="8">
        <v>5704924003042</v>
      </c>
      <c r="D1068" s="8">
        <v>3345.9917355371899</v>
      </c>
      <c r="E1068" s="23">
        <f t="shared" si="16"/>
        <v>4048.6499999999996</v>
      </c>
    </row>
    <row r="1069" spans="1:5" ht="60" customHeight="1" x14ac:dyDescent="0.25">
      <c r="A1069" s="22" t="s">
        <v>2594</v>
      </c>
      <c r="B1069" s="51" t="s">
        <v>1140</v>
      </c>
      <c r="C1069" s="8">
        <v>5704924003028</v>
      </c>
      <c r="D1069" s="8">
        <v>3345.9917355371899</v>
      </c>
      <c r="E1069" s="23">
        <f t="shared" si="16"/>
        <v>4048.6499999999996</v>
      </c>
    </row>
    <row r="1070" spans="1:5" ht="60" customHeight="1" x14ac:dyDescent="0.25">
      <c r="A1070" s="22" t="s">
        <v>2595</v>
      </c>
      <c r="B1070" s="51" t="s">
        <v>1141</v>
      </c>
      <c r="C1070" s="8">
        <v>5704924003035</v>
      </c>
      <c r="D1070" s="8">
        <v>3345.9917355371899</v>
      </c>
      <c r="E1070" s="23">
        <f t="shared" si="16"/>
        <v>4048.6499999999996</v>
      </c>
    </row>
    <row r="1071" spans="1:5" ht="60" customHeight="1" x14ac:dyDescent="0.25">
      <c r="A1071" s="22" t="s">
        <v>2596</v>
      </c>
      <c r="B1071" s="51" t="s">
        <v>1142</v>
      </c>
      <c r="C1071" s="8">
        <v>5704924004148</v>
      </c>
      <c r="D1071" s="8">
        <v>2007.1487603305786</v>
      </c>
      <c r="E1071" s="23">
        <f t="shared" si="16"/>
        <v>2428.65</v>
      </c>
    </row>
    <row r="1072" spans="1:5" ht="60" customHeight="1" x14ac:dyDescent="0.25">
      <c r="A1072" s="22" t="s">
        <v>2597</v>
      </c>
      <c r="B1072" s="51" t="s">
        <v>1143</v>
      </c>
      <c r="C1072" s="8">
        <v>5704924004162</v>
      </c>
      <c r="D1072" s="8">
        <v>2007.1487603305786</v>
      </c>
      <c r="E1072" s="23">
        <f t="shared" si="16"/>
        <v>2428.65</v>
      </c>
    </row>
    <row r="1073" spans="1:5" ht="60" customHeight="1" x14ac:dyDescent="0.25">
      <c r="A1073" s="22" t="s">
        <v>2598</v>
      </c>
      <c r="B1073" s="51" t="s">
        <v>1144</v>
      </c>
      <c r="C1073" s="8">
        <v>5704924004155</v>
      </c>
      <c r="D1073" s="8">
        <v>2007.1487603305786</v>
      </c>
      <c r="E1073" s="23">
        <f t="shared" si="16"/>
        <v>2428.65</v>
      </c>
    </row>
    <row r="1074" spans="1:5" ht="60" customHeight="1" x14ac:dyDescent="0.25">
      <c r="A1074" s="22" t="s">
        <v>2599</v>
      </c>
      <c r="B1074" s="51" t="s">
        <v>1145</v>
      </c>
      <c r="C1074" s="8">
        <v>5704924010187</v>
      </c>
      <c r="D1074" s="8">
        <v>2453.4297520661157</v>
      </c>
      <c r="E1074" s="23">
        <f t="shared" si="16"/>
        <v>2968.65</v>
      </c>
    </row>
    <row r="1075" spans="1:5" ht="60" customHeight="1" x14ac:dyDescent="0.25">
      <c r="A1075" s="22" t="s">
        <v>2600</v>
      </c>
      <c r="B1075" s="51" t="s">
        <v>1146</v>
      </c>
      <c r="C1075" s="8">
        <v>5704924010040</v>
      </c>
      <c r="D1075" s="8">
        <v>2453.4297520661157</v>
      </c>
      <c r="E1075" s="23">
        <f t="shared" si="16"/>
        <v>2968.65</v>
      </c>
    </row>
    <row r="1076" spans="1:5" ht="60" customHeight="1" x14ac:dyDescent="0.25">
      <c r="A1076" s="22" t="s">
        <v>2601</v>
      </c>
      <c r="B1076" s="51" t="s">
        <v>1147</v>
      </c>
      <c r="C1076" s="8">
        <v>5701581279872</v>
      </c>
      <c r="D1076" s="8">
        <v>5354.2561983471069</v>
      </c>
      <c r="E1076" s="23">
        <f t="shared" si="16"/>
        <v>6478.6499999999987</v>
      </c>
    </row>
    <row r="1077" spans="1:5" ht="60" customHeight="1" x14ac:dyDescent="0.25">
      <c r="A1077" s="22" t="s">
        <v>2602</v>
      </c>
      <c r="B1077" s="51" t="s">
        <v>250</v>
      </c>
      <c r="C1077" s="8">
        <v>5704924002458</v>
      </c>
      <c r="D1077" s="8">
        <v>4461.6942148760327</v>
      </c>
      <c r="E1077" s="23">
        <f t="shared" si="16"/>
        <v>5398.65</v>
      </c>
    </row>
    <row r="1078" spans="1:5" ht="60" customHeight="1" x14ac:dyDescent="0.25">
      <c r="A1078" s="22" t="s">
        <v>2603</v>
      </c>
      <c r="B1078" s="51" t="s">
        <v>251</v>
      </c>
      <c r="C1078" s="8">
        <v>5701581345485</v>
      </c>
      <c r="D1078" s="8">
        <v>4461.6942148760327</v>
      </c>
      <c r="E1078" s="23">
        <f t="shared" si="16"/>
        <v>5398.65</v>
      </c>
    </row>
    <row r="1079" spans="1:5" ht="60" customHeight="1" x14ac:dyDescent="0.25">
      <c r="A1079" s="22" t="s">
        <v>2604</v>
      </c>
      <c r="B1079" s="51" t="s">
        <v>252</v>
      </c>
      <c r="C1079" s="8">
        <v>5704924002465</v>
      </c>
      <c r="D1079" s="8">
        <v>7585.6611570247933</v>
      </c>
      <c r="E1079" s="23">
        <f t="shared" si="16"/>
        <v>9178.65</v>
      </c>
    </row>
    <row r="1080" spans="1:5" ht="60" customHeight="1" x14ac:dyDescent="0.25">
      <c r="A1080" s="22" t="s">
        <v>2605</v>
      </c>
      <c r="B1080" s="51" t="s">
        <v>253</v>
      </c>
      <c r="C1080" s="8">
        <v>5701581345584</v>
      </c>
      <c r="D1080" s="8">
        <v>7585.6611570247933</v>
      </c>
      <c r="E1080" s="23">
        <f t="shared" si="16"/>
        <v>9178.65</v>
      </c>
    </row>
    <row r="1081" spans="1:5" ht="60" customHeight="1" x14ac:dyDescent="0.25">
      <c r="A1081" s="22" t="s">
        <v>2606</v>
      </c>
      <c r="B1081" s="51" t="s">
        <v>254</v>
      </c>
      <c r="C1081" s="8">
        <v>5701581337183</v>
      </c>
      <c r="D1081" s="8">
        <v>3345.9917355371899</v>
      </c>
      <c r="E1081" s="23">
        <f t="shared" si="16"/>
        <v>4048.6499999999996</v>
      </c>
    </row>
    <row r="1082" spans="1:5" ht="60" customHeight="1" x14ac:dyDescent="0.25">
      <c r="A1082" s="22" t="s">
        <v>2607</v>
      </c>
      <c r="B1082" s="51" t="s">
        <v>255</v>
      </c>
      <c r="C1082" s="8">
        <v>5701581337282</v>
      </c>
      <c r="D1082" s="8">
        <v>4461.6942148760327</v>
      </c>
      <c r="E1082" s="23">
        <f t="shared" si="16"/>
        <v>5398.65</v>
      </c>
    </row>
    <row r="1083" spans="1:5" ht="60" customHeight="1" x14ac:dyDescent="0.25">
      <c r="A1083" s="22" t="s">
        <v>2608</v>
      </c>
      <c r="B1083" s="51" t="s">
        <v>256</v>
      </c>
      <c r="C1083" s="8">
        <v>5701581337381</v>
      </c>
      <c r="D1083" s="8">
        <v>5577.3966942148763</v>
      </c>
      <c r="E1083" s="23">
        <f t="shared" si="16"/>
        <v>6748.6500000000005</v>
      </c>
    </row>
    <row r="1084" spans="1:5" ht="60" customHeight="1" x14ac:dyDescent="0.25">
      <c r="A1084" s="22" t="s">
        <v>2609</v>
      </c>
      <c r="B1084" s="51" t="s">
        <v>257</v>
      </c>
      <c r="C1084" s="8">
        <v>5704924010248</v>
      </c>
      <c r="D1084" s="8">
        <v>5577.3966942148763</v>
      </c>
      <c r="E1084" s="23">
        <f t="shared" si="16"/>
        <v>6748.6500000000005</v>
      </c>
    </row>
    <row r="1085" spans="1:5" ht="60" customHeight="1" x14ac:dyDescent="0.25">
      <c r="A1085" s="22" t="s">
        <v>2610</v>
      </c>
      <c r="B1085" s="51" t="s">
        <v>258</v>
      </c>
      <c r="C1085" s="8">
        <v>5704924010194</v>
      </c>
      <c r="D1085" s="8">
        <v>4461.6942148760327</v>
      </c>
      <c r="E1085" s="23">
        <f t="shared" si="16"/>
        <v>5398.65</v>
      </c>
    </row>
    <row r="1086" spans="1:5" ht="60" customHeight="1" x14ac:dyDescent="0.25">
      <c r="A1086" s="22" t="s">
        <v>2611</v>
      </c>
      <c r="B1086" s="51" t="s">
        <v>1148</v>
      </c>
      <c r="C1086" s="8">
        <v>5704924010088</v>
      </c>
      <c r="D1086" s="8">
        <v>4461.6942148760327</v>
      </c>
      <c r="E1086" s="23">
        <f t="shared" si="16"/>
        <v>5398.65</v>
      </c>
    </row>
    <row r="1087" spans="1:5" ht="60" customHeight="1" x14ac:dyDescent="0.25">
      <c r="A1087" s="22" t="s">
        <v>2612</v>
      </c>
      <c r="B1087" s="51" t="s">
        <v>1149</v>
      </c>
      <c r="C1087" s="8">
        <v>5704924009990</v>
      </c>
      <c r="D1087" s="8">
        <v>4461.6942148760327</v>
      </c>
      <c r="E1087" s="23">
        <f t="shared" si="16"/>
        <v>5398.65</v>
      </c>
    </row>
    <row r="1088" spans="1:5" ht="60" customHeight="1" x14ac:dyDescent="0.25">
      <c r="A1088" s="22" t="s">
        <v>2613</v>
      </c>
      <c r="B1088" s="51" t="s">
        <v>1150</v>
      </c>
      <c r="C1088" s="8">
        <v>5704924004254</v>
      </c>
      <c r="D1088" s="8">
        <v>4238.5537190082641</v>
      </c>
      <c r="E1088" s="23">
        <f t="shared" si="16"/>
        <v>5128.6499999999996</v>
      </c>
    </row>
    <row r="1089" spans="1:5" ht="60" customHeight="1" x14ac:dyDescent="0.25">
      <c r="A1089" s="22" t="s">
        <v>2614</v>
      </c>
      <c r="B1089" s="51" t="s">
        <v>1151</v>
      </c>
      <c r="C1089" s="8">
        <v>5704924004261</v>
      </c>
      <c r="D1089" s="8">
        <v>4907.9752066115698</v>
      </c>
      <c r="E1089" s="23">
        <f t="shared" si="16"/>
        <v>5938.65</v>
      </c>
    </row>
    <row r="1090" spans="1:5" ht="60" customHeight="1" x14ac:dyDescent="0.25">
      <c r="A1090" s="22" t="s">
        <v>2615</v>
      </c>
      <c r="B1090" s="51" t="s">
        <v>259</v>
      </c>
      <c r="C1090" s="8">
        <v>5704924014420</v>
      </c>
      <c r="D1090" s="8">
        <v>2676.5702479338843</v>
      </c>
      <c r="E1090" s="23">
        <f t="shared" si="16"/>
        <v>3238.65</v>
      </c>
    </row>
    <row r="1091" spans="1:5" ht="60" customHeight="1" x14ac:dyDescent="0.25">
      <c r="A1091" s="22" t="s">
        <v>2616</v>
      </c>
      <c r="B1091" s="51" t="s">
        <v>1152</v>
      </c>
      <c r="C1091" s="8">
        <v>5704924004247</v>
      </c>
      <c r="D1091" s="8">
        <v>3792.272727272727</v>
      </c>
      <c r="E1091" s="23">
        <f t="shared" si="16"/>
        <v>4588.6499999999996</v>
      </c>
    </row>
    <row r="1092" spans="1:5" ht="60" customHeight="1" x14ac:dyDescent="0.25">
      <c r="A1092" s="22" t="s">
        <v>2617</v>
      </c>
      <c r="B1092" s="51" t="s">
        <v>261</v>
      </c>
      <c r="C1092" s="8">
        <v>5704924010149</v>
      </c>
      <c r="D1092" s="8">
        <v>3345.9917355371899</v>
      </c>
      <c r="E1092" s="23">
        <f t="shared" si="16"/>
        <v>4048.6499999999996</v>
      </c>
    </row>
    <row r="1093" spans="1:5" ht="60" customHeight="1" x14ac:dyDescent="0.25">
      <c r="A1093" s="22" t="s">
        <v>2618</v>
      </c>
      <c r="B1093" s="51" t="s">
        <v>260</v>
      </c>
      <c r="C1093" s="8">
        <v>5704924009969</v>
      </c>
      <c r="D1093" s="8">
        <v>5354.2561983471069</v>
      </c>
      <c r="E1093" s="23">
        <f t="shared" si="16"/>
        <v>6478.6499999999987</v>
      </c>
    </row>
    <row r="1094" spans="1:5" ht="60" customHeight="1" x14ac:dyDescent="0.25">
      <c r="A1094" s="22" t="s">
        <v>2619</v>
      </c>
      <c r="B1094" s="51" t="s">
        <v>262</v>
      </c>
      <c r="C1094" s="8">
        <v>5704924010255</v>
      </c>
      <c r="D1094" s="8">
        <v>2899.7107438016528</v>
      </c>
      <c r="E1094" s="23">
        <f t="shared" si="16"/>
        <v>3508.6499999999996</v>
      </c>
    </row>
    <row r="1095" spans="1:5" ht="60" customHeight="1" x14ac:dyDescent="0.25">
      <c r="A1095" s="22" t="s">
        <v>2620</v>
      </c>
      <c r="B1095" s="51" t="s">
        <v>263</v>
      </c>
      <c r="C1095" s="8">
        <v>5704924018312</v>
      </c>
      <c r="D1095" s="8">
        <v>2230.2892561983472</v>
      </c>
      <c r="E1095" s="23">
        <f t="shared" si="16"/>
        <v>2698.65</v>
      </c>
    </row>
    <row r="1096" spans="1:5" ht="60" customHeight="1" x14ac:dyDescent="0.25">
      <c r="A1096" s="22" t="s">
        <v>2621</v>
      </c>
      <c r="B1096" s="51" t="s">
        <v>264</v>
      </c>
      <c r="C1096" s="8">
        <v>5704924018305</v>
      </c>
      <c r="D1096" s="8">
        <v>2230.2892561983472</v>
      </c>
      <c r="E1096" s="23">
        <f t="shared" si="16"/>
        <v>2698.65</v>
      </c>
    </row>
    <row r="1097" spans="1:5" ht="60" customHeight="1" x14ac:dyDescent="0.25">
      <c r="A1097" s="22" t="s">
        <v>2622</v>
      </c>
      <c r="B1097" s="51" t="s">
        <v>1153</v>
      </c>
      <c r="C1097" s="8">
        <v>5704924014437</v>
      </c>
      <c r="D1097" s="8">
        <v>4461.6942148760327</v>
      </c>
      <c r="E1097" s="23">
        <f t="shared" si="16"/>
        <v>5398.65</v>
      </c>
    </row>
    <row r="1098" spans="1:5" ht="60" customHeight="1" x14ac:dyDescent="0.25">
      <c r="A1098" s="22" t="s">
        <v>2623</v>
      </c>
      <c r="B1098" s="51" t="s">
        <v>265</v>
      </c>
      <c r="C1098" s="8">
        <v>5704924014444</v>
      </c>
      <c r="D1098" s="8">
        <v>3903.8429752066113</v>
      </c>
      <c r="E1098" s="23">
        <f t="shared" si="16"/>
        <v>4723.6499999999996</v>
      </c>
    </row>
    <row r="1099" spans="1:5" ht="60" customHeight="1" x14ac:dyDescent="0.25">
      <c r="A1099" s="22" t="s">
        <v>2624</v>
      </c>
      <c r="B1099" s="51" t="s">
        <v>1154</v>
      </c>
      <c r="C1099" s="8">
        <v>5704924009358</v>
      </c>
      <c r="D1099" s="8">
        <v>7585.6611570247933</v>
      </c>
      <c r="E1099" s="23">
        <f t="shared" ref="E1099:E1162" si="17">D1099*1.21</f>
        <v>9178.65</v>
      </c>
    </row>
    <row r="1100" spans="1:5" ht="60" customHeight="1" x14ac:dyDescent="0.25">
      <c r="A1100" s="22" t="s">
        <v>2625</v>
      </c>
      <c r="B1100" s="51" t="s">
        <v>1155</v>
      </c>
      <c r="C1100" s="8">
        <v>5704924001024</v>
      </c>
      <c r="D1100" s="8">
        <v>7585.6611570247933</v>
      </c>
      <c r="E1100" s="23">
        <f t="shared" si="17"/>
        <v>9178.65</v>
      </c>
    </row>
    <row r="1101" spans="1:5" ht="60" customHeight="1" x14ac:dyDescent="0.25">
      <c r="A1101" s="22" t="s">
        <v>2626</v>
      </c>
      <c r="B1101" s="51" t="s">
        <v>266</v>
      </c>
      <c r="C1101" s="8">
        <v>5704924010118</v>
      </c>
      <c r="D1101" s="8">
        <v>10040.206611570247</v>
      </c>
      <c r="E1101" s="23">
        <f t="shared" si="17"/>
        <v>12148.65</v>
      </c>
    </row>
    <row r="1102" spans="1:5" ht="60" customHeight="1" x14ac:dyDescent="0.25">
      <c r="A1102" s="22" t="s">
        <v>2627</v>
      </c>
      <c r="B1102" s="51" t="s">
        <v>1156</v>
      </c>
      <c r="C1102" s="8">
        <v>5704924010125</v>
      </c>
      <c r="D1102" s="8">
        <v>3122.8512396694214</v>
      </c>
      <c r="E1102" s="23">
        <f t="shared" si="17"/>
        <v>3778.6499999999996</v>
      </c>
    </row>
    <row r="1103" spans="1:5" ht="60" customHeight="1" x14ac:dyDescent="0.25">
      <c r="A1103" s="22" t="s">
        <v>2628</v>
      </c>
      <c r="B1103" s="51" t="s">
        <v>1157</v>
      </c>
      <c r="C1103" s="8">
        <v>5704924009921</v>
      </c>
      <c r="D1103" s="8">
        <v>3122.8512396694214</v>
      </c>
      <c r="E1103" s="23">
        <f t="shared" si="17"/>
        <v>3778.6499999999996</v>
      </c>
    </row>
    <row r="1104" spans="1:5" ht="60" customHeight="1" x14ac:dyDescent="0.25">
      <c r="A1104" s="22" t="s">
        <v>2629</v>
      </c>
      <c r="B1104" s="51" t="s">
        <v>1158</v>
      </c>
      <c r="C1104" s="8">
        <v>5704924010057</v>
      </c>
      <c r="D1104" s="8">
        <v>3122.8512396694214</v>
      </c>
      <c r="E1104" s="23">
        <f t="shared" si="17"/>
        <v>3778.6499999999996</v>
      </c>
    </row>
    <row r="1105" spans="1:5" ht="60" customHeight="1" x14ac:dyDescent="0.25">
      <c r="A1105" s="22" t="s">
        <v>2630</v>
      </c>
      <c r="B1105" s="51" t="s">
        <v>267</v>
      </c>
      <c r="C1105" s="8">
        <v>5704924018299</v>
      </c>
      <c r="D1105" s="8">
        <v>4461.6942148760327</v>
      </c>
      <c r="E1105" s="23">
        <f t="shared" si="17"/>
        <v>5398.65</v>
      </c>
    </row>
    <row r="1106" spans="1:5" ht="60" customHeight="1" x14ac:dyDescent="0.25">
      <c r="A1106" s="22" t="s">
        <v>2631</v>
      </c>
      <c r="B1106" s="51" t="s">
        <v>1159</v>
      </c>
      <c r="C1106" s="8">
        <v>5704924009945</v>
      </c>
      <c r="D1106" s="8">
        <v>6693.0991735537191</v>
      </c>
      <c r="E1106" s="23">
        <f t="shared" si="17"/>
        <v>8098.65</v>
      </c>
    </row>
    <row r="1107" spans="1:5" ht="60" customHeight="1" x14ac:dyDescent="0.25">
      <c r="A1107" s="22" t="s">
        <v>2632</v>
      </c>
      <c r="B1107" s="51" t="s">
        <v>268</v>
      </c>
      <c r="C1107" s="8">
        <v>5704924021848</v>
      </c>
      <c r="D1107" s="8">
        <v>3345.9917355371899</v>
      </c>
      <c r="E1107" s="23">
        <f t="shared" si="17"/>
        <v>4048.6499999999996</v>
      </c>
    </row>
    <row r="1108" spans="1:5" ht="60" customHeight="1" x14ac:dyDescent="0.25">
      <c r="A1108" s="22" t="s">
        <v>2633</v>
      </c>
      <c r="B1108" s="51" t="s">
        <v>269</v>
      </c>
      <c r="C1108" s="8">
        <v>5704924021831</v>
      </c>
      <c r="D1108" s="8">
        <v>3345.9917355371899</v>
      </c>
      <c r="E1108" s="23">
        <f t="shared" si="17"/>
        <v>4048.6499999999996</v>
      </c>
    </row>
    <row r="1109" spans="1:5" ht="60" customHeight="1" x14ac:dyDescent="0.25">
      <c r="A1109" s="22" t="s">
        <v>2634</v>
      </c>
      <c r="B1109" s="51" t="s">
        <v>270</v>
      </c>
      <c r="C1109" s="8">
        <v>5704924021862</v>
      </c>
      <c r="D1109" s="8">
        <v>4461.6942148760327</v>
      </c>
      <c r="E1109" s="23">
        <f t="shared" si="17"/>
        <v>5398.65</v>
      </c>
    </row>
    <row r="1110" spans="1:5" ht="60" customHeight="1" x14ac:dyDescent="0.25">
      <c r="A1110" s="22" t="s">
        <v>2635</v>
      </c>
      <c r="B1110" s="51" t="s">
        <v>271</v>
      </c>
      <c r="C1110" s="8">
        <v>5704924021855</v>
      </c>
      <c r="D1110" s="8">
        <v>4461.6942148760327</v>
      </c>
      <c r="E1110" s="23">
        <f t="shared" si="17"/>
        <v>5398.65</v>
      </c>
    </row>
    <row r="1111" spans="1:5" ht="60" customHeight="1" x14ac:dyDescent="0.25">
      <c r="A1111" s="22" t="s">
        <v>2636</v>
      </c>
      <c r="B1111" s="51" t="s">
        <v>272</v>
      </c>
      <c r="C1111" s="8">
        <v>5704924021886</v>
      </c>
      <c r="D1111" s="8">
        <v>5577.3966942148763</v>
      </c>
      <c r="E1111" s="23">
        <f t="shared" si="17"/>
        <v>6748.6500000000005</v>
      </c>
    </row>
    <row r="1112" spans="1:5" ht="60" customHeight="1" x14ac:dyDescent="0.25">
      <c r="A1112" s="22" t="s">
        <v>2637</v>
      </c>
      <c r="B1112" s="51" t="s">
        <v>273</v>
      </c>
      <c r="C1112" s="8">
        <v>5704924021879</v>
      </c>
      <c r="D1112" s="8">
        <v>5577.3966942148763</v>
      </c>
      <c r="E1112" s="23">
        <f t="shared" si="17"/>
        <v>6748.6500000000005</v>
      </c>
    </row>
    <row r="1113" spans="1:5" ht="60" customHeight="1" x14ac:dyDescent="0.25">
      <c r="A1113" s="22" t="s">
        <v>2638</v>
      </c>
      <c r="B1113" s="51" t="s">
        <v>1160</v>
      </c>
      <c r="C1113" s="8">
        <v>5704924010170</v>
      </c>
      <c r="D1113" s="8">
        <v>4461.6942148760327</v>
      </c>
      <c r="E1113" s="23">
        <f t="shared" si="17"/>
        <v>5398.65</v>
      </c>
    </row>
    <row r="1114" spans="1:5" ht="60" customHeight="1" x14ac:dyDescent="0.25">
      <c r="A1114" s="22" t="s">
        <v>2639</v>
      </c>
      <c r="B1114" s="51" t="s">
        <v>1161</v>
      </c>
      <c r="C1114" s="8">
        <v>5704924010163</v>
      </c>
      <c r="D1114" s="8">
        <v>4461.6942148760327</v>
      </c>
      <c r="E1114" s="23">
        <f t="shared" si="17"/>
        <v>5398.65</v>
      </c>
    </row>
    <row r="1115" spans="1:5" ht="60" customHeight="1" x14ac:dyDescent="0.25">
      <c r="A1115" s="22" t="s">
        <v>2640</v>
      </c>
      <c r="B1115" s="51" t="s">
        <v>1162</v>
      </c>
      <c r="C1115" s="8">
        <v>5701581364080</v>
      </c>
      <c r="D1115" s="8">
        <v>3345.9917355371899</v>
      </c>
      <c r="E1115" s="23">
        <f t="shared" si="17"/>
        <v>4048.6499999999996</v>
      </c>
    </row>
    <row r="1116" spans="1:5" ht="60" customHeight="1" x14ac:dyDescent="0.25">
      <c r="A1116" s="22" t="s">
        <v>2641</v>
      </c>
      <c r="B1116" s="51" t="s">
        <v>1163</v>
      </c>
      <c r="C1116" s="8">
        <v>5701581364189</v>
      </c>
      <c r="D1116" s="8">
        <v>3345.9917355371899</v>
      </c>
      <c r="E1116" s="23">
        <f t="shared" si="17"/>
        <v>4048.6499999999996</v>
      </c>
    </row>
    <row r="1117" spans="1:5" ht="60" customHeight="1" x14ac:dyDescent="0.25">
      <c r="A1117" s="22" t="s">
        <v>2642</v>
      </c>
      <c r="B1117" s="51" t="s">
        <v>1164</v>
      </c>
      <c r="C1117" s="8">
        <v>5701581364288</v>
      </c>
      <c r="D1117" s="8">
        <v>4461.6942148760327</v>
      </c>
      <c r="E1117" s="23">
        <f t="shared" si="17"/>
        <v>5398.65</v>
      </c>
    </row>
    <row r="1118" spans="1:5" ht="60" customHeight="1" x14ac:dyDescent="0.25">
      <c r="A1118" s="22" t="s">
        <v>2643</v>
      </c>
      <c r="B1118" s="51" t="s">
        <v>1165</v>
      </c>
      <c r="C1118" s="8">
        <v>5701581364387</v>
      </c>
      <c r="D1118" s="8">
        <v>4461.6942148760327</v>
      </c>
      <c r="E1118" s="23">
        <f t="shared" si="17"/>
        <v>5398.65</v>
      </c>
    </row>
    <row r="1119" spans="1:5" ht="60" customHeight="1" x14ac:dyDescent="0.25">
      <c r="A1119" s="22" t="s">
        <v>2644</v>
      </c>
      <c r="B1119" s="51" t="s">
        <v>275</v>
      </c>
      <c r="C1119" s="8">
        <v>5701581332485</v>
      </c>
      <c r="D1119" s="8">
        <v>2230.2892561983472</v>
      </c>
      <c r="E1119" s="23">
        <f t="shared" si="17"/>
        <v>2698.65</v>
      </c>
    </row>
    <row r="1120" spans="1:5" ht="60" customHeight="1" x14ac:dyDescent="0.25">
      <c r="A1120" s="22" t="s">
        <v>2645</v>
      </c>
      <c r="B1120" s="51" t="s">
        <v>274</v>
      </c>
      <c r="C1120" s="8">
        <v>5701581324084</v>
      </c>
      <c r="D1120" s="8">
        <v>2230.2892561983472</v>
      </c>
      <c r="E1120" s="23">
        <f t="shared" si="17"/>
        <v>2698.65</v>
      </c>
    </row>
    <row r="1121" spans="1:5" ht="60" customHeight="1" x14ac:dyDescent="0.25">
      <c r="A1121" s="22" t="s">
        <v>2646</v>
      </c>
      <c r="B1121" s="51" t="s">
        <v>1166</v>
      </c>
      <c r="C1121" s="8">
        <v>5704924000393</v>
      </c>
      <c r="D1121" s="8">
        <v>1895.5785123966944</v>
      </c>
      <c r="E1121" s="23">
        <f t="shared" si="17"/>
        <v>2293.65</v>
      </c>
    </row>
    <row r="1122" spans="1:5" ht="60" customHeight="1" x14ac:dyDescent="0.25">
      <c r="A1122" s="22" t="s">
        <v>2647</v>
      </c>
      <c r="B1122" s="51" t="s">
        <v>1167</v>
      </c>
      <c r="C1122" s="8">
        <v>5704924000409</v>
      </c>
      <c r="D1122" s="8">
        <v>1895.5785123966944</v>
      </c>
      <c r="E1122" s="23">
        <f t="shared" si="17"/>
        <v>2293.65</v>
      </c>
    </row>
    <row r="1123" spans="1:5" ht="60" customHeight="1" x14ac:dyDescent="0.25">
      <c r="A1123" s="22" t="s">
        <v>2648</v>
      </c>
      <c r="B1123" s="51" t="s">
        <v>1168</v>
      </c>
      <c r="C1123" s="8">
        <v>5704924002427</v>
      </c>
      <c r="D1123" s="8">
        <v>1895.5785123966944</v>
      </c>
      <c r="E1123" s="23">
        <f t="shared" si="17"/>
        <v>2293.65</v>
      </c>
    </row>
    <row r="1124" spans="1:5" ht="60" customHeight="1" x14ac:dyDescent="0.25">
      <c r="A1124" s="22" t="s">
        <v>2649</v>
      </c>
      <c r="B1124" s="51" t="s">
        <v>1169</v>
      </c>
      <c r="C1124" s="8">
        <v>5704924002434</v>
      </c>
      <c r="D1124" s="8">
        <v>1895.5785123966944</v>
      </c>
      <c r="E1124" s="23">
        <f t="shared" si="17"/>
        <v>2293.65</v>
      </c>
    </row>
    <row r="1125" spans="1:5" ht="60" customHeight="1" x14ac:dyDescent="0.25">
      <c r="A1125" s="22" t="s">
        <v>2650</v>
      </c>
      <c r="B1125" s="51" t="s">
        <v>1170</v>
      </c>
      <c r="C1125" s="8">
        <v>5704924010071</v>
      </c>
      <c r="D1125" s="8">
        <v>3345.9917355371899</v>
      </c>
      <c r="E1125" s="23">
        <f t="shared" si="17"/>
        <v>4048.6499999999996</v>
      </c>
    </row>
    <row r="1126" spans="1:5" ht="60" customHeight="1" x14ac:dyDescent="0.25">
      <c r="A1126" s="22" t="s">
        <v>2651</v>
      </c>
      <c r="B1126" s="51" t="s">
        <v>1171</v>
      </c>
      <c r="C1126" s="8">
        <v>5704924010132</v>
      </c>
      <c r="D1126" s="8">
        <v>4907.9752066115698</v>
      </c>
      <c r="E1126" s="23">
        <f t="shared" si="17"/>
        <v>5938.65</v>
      </c>
    </row>
    <row r="1127" spans="1:5" ht="60" customHeight="1" x14ac:dyDescent="0.25">
      <c r="A1127" s="22" t="s">
        <v>2652</v>
      </c>
      <c r="B1127" s="51" t="s">
        <v>276</v>
      </c>
      <c r="C1127" s="8">
        <v>5704924018275</v>
      </c>
      <c r="D1127" s="8">
        <v>5577.3966942148763</v>
      </c>
      <c r="E1127" s="23">
        <f t="shared" si="17"/>
        <v>6748.6500000000005</v>
      </c>
    </row>
    <row r="1128" spans="1:5" ht="60" customHeight="1" x14ac:dyDescent="0.25">
      <c r="A1128" s="22" t="s">
        <v>2653</v>
      </c>
      <c r="B1128" s="51" t="s">
        <v>1172</v>
      </c>
      <c r="C1128" s="8">
        <v>5704924002403</v>
      </c>
      <c r="D1128" s="8">
        <v>3345.9917355371899</v>
      </c>
      <c r="E1128" s="23">
        <f t="shared" si="17"/>
        <v>4048.6499999999996</v>
      </c>
    </row>
    <row r="1129" spans="1:5" ht="60" customHeight="1" x14ac:dyDescent="0.25">
      <c r="A1129" s="22" t="s">
        <v>2654</v>
      </c>
      <c r="B1129" s="51" t="s">
        <v>1173</v>
      </c>
      <c r="C1129" s="8">
        <v>5704924002410</v>
      </c>
      <c r="D1129" s="8">
        <v>3345.9917355371899</v>
      </c>
      <c r="E1129" s="23">
        <f t="shared" si="17"/>
        <v>4048.6499999999996</v>
      </c>
    </row>
    <row r="1130" spans="1:5" ht="60" customHeight="1" x14ac:dyDescent="0.25">
      <c r="A1130" s="22" t="s">
        <v>2655</v>
      </c>
      <c r="B1130" s="51" t="s">
        <v>1174</v>
      </c>
      <c r="C1130" s="8">
        <v>5704924002342</v>
      </c>
      <c r="D1130" s="8">
        <v>2899.7107438016528</v>
      </c>
      <c r="E1130" s="23">
        <f t="shared" si="17"/>
        <v>3508.6499999999996</v>
      </c>
    </row>
    <row r="1131" spans="1:5" ht="60" customHeight="1" x14ac:dyDescent="0.25">
      <c r="A1131" s="22" t="s">
        <v>2656</v>
      </c>
      <c r="B1131" s="51" t="s">
        <v>1175</v>
      </c>
      <c r="C1131" s="8">
        <v>5704924002359</v>
      </c>
      <c r="D1131" s="8">
        <v>2899.7107438016528</v>
      </c>
      <c r="E1131" s="23">
        <f t="shared" si="17"/>
        <v>3508.6499999999996</v>
      </c>
    </row>
    <row r="1132" spans="1:5" ht="60" customHeight="1" x14ac:dyDescent="0.25">
      <c r="A1132" s="22" t="s">
        <v>2657</v>
      </c>
      <c r="B1132" s="51" t="s">
        <v>1176</v>
      </c>
      <c r="C1132" s="8">
        <v>5704924002328</v>
      </c>
      <c r="D1132" s="8">
        <v>2007.1487603305786</v>
      </c>
      <c r="E1132" s="23">
        <f t="shared" si="17"/>
        <v>2428.65</v>
      </c>
    </row>
    <row r="1133" spans="1:5" ht="60" customHeight="1" x14ac:dyDescent="0.25">
      <c r="A1133" s="22" t="s">
        <v>2658</v>
      </c>
      <c r="B1133" s="51" t="s">
        <v>1177</v>
      </c>
      <c r="C1133" s="8">
        <v>5704924002335</v>
      </c>
      <c r="D1133" s="8">
        <v>2007.1487603305786</v>
      </c>
      <c r="E1133" s="23">
        <f t="shared" si="17"/>
        <v>2428.65</v>
      </c>
    </row>
    <row r="1134" spans="1:5" ht="60" customHeight="1" x14ac:dyDescent="0.25">
      <c r="A1134" s="22" t="s">
        <v>2659</v>
      </c>
      <c r="B1134" s="51" t="s">
        <v>1178</v>
      </c>
      <c r="C1134" s="8">
        <v>5704924002366</v>
      </c>
      <c r="D1134" s="8">
        <v>2230.2892561983472</v>
      </c>
      <c r="E1134" s="23">
        <f t="shared" si="17"/>
        <v>2698.65</v>
      </c>
    </row>
    <row r="1135" spans="1:5" ht="60" customHeight="1" x14ac:dyDescent="0.25">
      <c r="A1135" s="22" t="s">
        <v>2660</v>
      </c>
      <c r="B1135" s="51" t="s">
        <v>1179</v>
      </c>
      <c r="C1135" s="8">
        <v>5704924002373</v>
      </c>
      <c r="D1135" s="8">
        <v>2230.2892561983472</v>
      </c>
      <c r="E1135" s="23">
        <f t="shared" si="17"/>
        <v>2698.65</v>
      </c>
    </row>
    <row r="1136" spans="1:5" ht="60" customHeight="1" x14ac:dyDescent="0.25">
      <c r="A1136" s="22" t="s">
        <v>2661</v>
      </c>
      <c r="B1136" s="51" t="s">
        <v>1180</v>
      </c>
      <c r="C1136" s="8">
        <v>5704924000959</v>
      </c>
      <c r="D1136" s="8">
        <v>6023.6776859504134</v>
      </c>
      <c r="E1136" s="23">
        <f t="shared" si="17"/>
        <v>7288.65</v>
      </c>
    </row>
    <row r="1137" spans="1:5" ht="60" customHeight="1" x14ac:dyDescent="0.25">
      <c r="A1137" s="22" t="s">
        <v>2662</v>
      </c>
      <c r="B1137" s="51" t="s">
        <v>1181</v>
      </c>
      <c r="C1137" s="8">
        <v>5704924000942</v>
      </c>
      <c r="D1137" s="8">
        <v>6023.6776859504134</v>
      </c>
      <c r="E1137" s="23">
        <f t="shared" si="17"/>
        <v>7288.65</v>
      </c>
    </row>
    <row r="1138" spans="1:5" ht="60" customHeight="1" x14ac:dyDescent="0.25">
      <c r="A1138" s="22" t="s">
        <v>2663</v>
      </c>
      <c r="B1138" s="51" t="s">
        <v>278</v>
      </c>
      <c r="C1138" s="8">
        <v>5704924013652</v>
      </c>
      <c r="D1138" s="8">
        <v>7808.8016528925618</v>
      </c>
      <c r="E1138" s="23">
        <f t="shared" si="17"/>
        <v>9448.65</v>
      </c>
    </row>
    <row r="1139" spans="1:5" ht="60" customHeight="1" x14ac:dyDescent="0.25">
      <c r="A1139" s="22" t="s">
        <v>2664</v>
      </c>
      <c r="B1139" s="51" t="s">
        <v>277</v>
      </c>
      <c r="C1139" s="8">
        <v>5704924010231</v>
      </c>
      <c r="D1139" s="8">
        <v>6693.0991735537191</v>
      </c>
      <c r="E1139" s="23">
        <f t="shared" si="17"/>
        <v>8098.65</v>
      </c>
    </row>
    <row r="1140" spans="1:5" ht="60" customHeight="1" x14ac:dyDescent="0.25">
      <c r="A1140" s="22" t="s">
        <v>2665</v>
      </c>
      <c r="B1140" s="51" t="s">
        <v>279</v>
      </c>
      <c r="C1140" s="8">
        <v>5704924009952</v>
      </c>
      <c r="D1140" s="8">
        <v>3122.8512396694214</v>
      </c>
      <c r="E1140" s="23">
        <f t="shared" si="17"/>
        <v>3778.6499999999996</v>
      </c>
    </row>
    <row r="1141" spans="1:5" ht="60" customHeight="1" x14ac:dyDescent="0.25">
      <c r="A1141" s="22" t="s">
        <v>2666</v>
      </c>
      <c r="B1141" s="51" t="s">
        <v>281</v>
      </c>
      <c r="C1141" s="8">
        <v>5704924005770</v>
      </c>
      <c r="D1141" s="8">
        <v>2453.4297520661157</v>
      </c>
      <c r="E1141" s="23">
        <f t="shared" si="17"/>
        <v>2968.65</v>
      </c>
    </row>
    <row r="1142" spans="1:5" ht="60" customHeight="1" x14ac:dyDescent="0.25">
      <c r="A1142" s="22" t="s">
        <v>2667</v>
      </c>
      <c r="B1142" s="51" t="s">
        <v>280</v>
      </c>
      <c r="C1142" s="8">
        <v>5704924006470</v>
      </c>
      <c r="D1142" s="8">
        <v>2453.4297520661157</v>
      </c>
      <c r="E1142" s="23">
        <f t="shared" si="17"/>
        <v>2968.65</v>
      </c>
    </row>
    <row r="1143" spans="1:5" ht="60" customHeight="1" x14ac:dyDescent="0.25">
      <c r="A1143" s="22" t="s">
        <v>2668</v>
      </c>
      <c r="B1143" s="51" t="s">
        <v>283</v>
      </c>
      <c r="C1143" s="8">
        <v>5704924006494</v>
      </c>
      <c r="D1143" s="8">
        <v>4907.9752066115698</v>
      </c>
      <c r="E1143" s="23">
        <f t="shared" si="17"/>
        <v>5938.65</v>
      </c>
    </row>
    <row r="1144" spans="1:5" ht="60" customHeight="1" x14ac:dyDescent="0.25">
      <c r="A1144" s="22" t="s">
        <v>2669</v>
      </c>
      <c r="B1144" s="51" t="s">
        <v>282</v>
      </c>
      <c r="C1144" s="8">
        <v>5704924006500</v>
      </c>
      <c r="D1144" s="8">
        <v>4907.9752066115698</v>
      </c>
      <c r="E1144" s="23">
        <f t="shared" si="17"/>
        <v>5938.65</v>
      </c>
    </row>
    <row r="1145" spans="1:5" ht="60" customHeight="1" x14ac:dyDescent="0.25">
      <c r="A1145" s="22" t="s">
        <v>2670</v>
      </c>
      <c r="B1145" s="51" t="s">
        <v>285</v>
      </c>
      <c r="C1145" s="8">
        <v>5701581394988</v>
      </c>
      <c r="D1145" s="8">
        <v>2453.4297520661157</v>
      </c>
      <c r="E1145" s="23">
        <f t="shared" si="17"/>
        <v>2968.65</v>
      </c>
    </row>
    <row r="1146" spans="1:5" ht="60" customHeight="1" x14ac:dyDescent="0.25">
      <c r="A1146" s="22" t="s">
        <v>2671</v>
      </c>
      <c r="B1146" s="51" t="s">
        <v>286</v>
      </c>
      <c r="C1146" s="8">
        <v>5701581394780</v>
      </c>
      <c r="D1146" s="8">
        <v>2453.4297520661157</v>
      </c>
      <c r="E1146" s="23">
        <f t="shared" si="17"/>
        <v>2968.65</v>
      </c>
    </row>
    <row r="1147" spans="1:5" ht="60" customHeight="1" x14ac:dyDescent="0.25">
      <c r="A1147" s="22" t="s">
        <v>2672</v>
      </c>
      <c r="B1147" s="51" t="s">
        <v>284</v>
      </c>
      <c r="C1147" s="8">
        <v>5701581394889</v>
      </c>
      <c r="D1147" s="8">
        <v>2453.4297520661157</v>
      </c>
      <c r="E1147" s="23">
        <f t="shared" si="17"/>
        <v>2968.65</v>
      </c>
    </row>
    <row r="1148" spans="1:5" ht="60" customHeight="1" x14ac:dyDescent="0.25">
      <c r="A1148" s="22" t="s">
        <v>2673</v>
      </c>
      <c r="B1148" s="51" t="s">
        <v>287</v>
      </c>
      <c r="C1148" s="8">
        <v>5704924015427</v>
      </c>
      <c r="D1148" s="8">
        <v>5354.2561983471069</v>
      </c>
      <c r="E1148" s="23">
        <f t="shared" si="17"/>
        <v>6478.6499999999987</v>
      </c>
    </row>
    <row r="1149" spans="1:5" ht="60" customHeight="1" x14ac:dyDescent="0.25">
      <c r="A1149" s="22" t="s">
        <v>2674</v>
      </c>
      <c r="B1149" s="51" t="s">
        <v>288</v>
      </c>
      <c r="C1149" s="8">
        <v>5704924014505</v>
      </c>
      <c r="D1149" s="8">
        <v>5577.3966942148763</v>
      </c>
      <c r="E1149" s="23">
        <f t="shared" si="17"/>
        <v>6748.6500000000005</v>
      </c>
    </row>
    <row r="1150" spans="1:5" ht="60" customHeight="1" x14ac:dyDescent="0.25">
      <c r="A1150" s="22" t="s">
        <v>2675</v>
      </c>
      <c r="B1150" s="51" t="s">
        <v>289</v>
      </c>
      <c r="C1150" s="8">
        <v>5704924015410</v>
      </c>
      <c r="D1150" s="8">
        <v>2453.4297520661157</v>
      </c>
      <c r="E1150" s="23">
        <f t="shared" si="17"/>
        <v>2968.65</v>
      </c>
    </row>
    <row r="1151" spans="1:5" ht="60" customHeight="1" x14ac:dyDescent="0.25">
      <c r="A1151" s="22" t="s">
        <v>2676</v>
      </c>
      <c r="B1151" s="51" t="s">
        <v>291</v>
      </c>
      <c r="C1151" s="8">
        <v>5704924004087</v>
      </c>
      <c r="D1151" s="8">
        <v>6023.6776859504134</v>
      </c>
      <c r="E1151" s="23">
        <f t="shared" si="17"/>
        <v>7288.65</v>
      </c>
    </row>
    <row r="1152" spans="1:5" ht="60" customHeight="1" x14ac:dyDescent="0.25">
      <c r="A1152" s="22" t="s">
        <v>2677</v>
      </c>
      <c r="B1152" s="51" t="s">
        <v>1182</v>
      </c>
      <c r="C1152" s="8">
        <v>5704924004094</v>
      </c>
      <c r="D1152" s="8">
        <v>4461.6942148760327</v>
      </c>
      <c r="E1152" s="23">
        <f t="shared" si="17"/>
        <v>5398.65</v>
      </c>
    </row>
    <row r="1153" spans="1:5" ht="60" customHeight="1" x14ac:dyDescent="0.25">
      <c r="A1153" s="22" t="s">
        <v>2678</v>
      </c>
      <c r="B1153" s="51" t="s">
        <v>1183</v>
      </c>
      <c r="C1153" s="8">
        <v>5704924004100</v>
      </c>
      <c r="D1153" s="8">
        <v>8924.5041322314046</v>
      </c>
      <c r="E1153" s="23">
        <f t="shared" si="17"/>
        <v>10798.65</v>
      </c>
    </row>
    <row r="1154" spans="1:5" ht="60" customHeight="1" x14ac:dyDescent="0.25">
      <c r="A1154" s="22" t="s">
        <v>2679</v>
      </c>
      <c r="B1154" s="51" t="s">
        <v>290</v>
      </c>
      <c r="C1154" s="8">
        <v>5704924014512</v>
      </c>
      <c r="D1154" s="8">
        <v>3569.1322314049585</v>
      </c>
      <c r="E1154" s="23">
        <f t="shared" si="17"/>
        <v>4318.6499999999996</v>
      </c>
    </row>
    <row r="1155" spans="1:5" ht="60" customHeight="1" x14ac:dyDescent="0.25">
      <c r="A1155" s="22" t="s">
        <v>2680</v>
      </c>
      <c r="B1155" s="51" t="s">
        <v>1184</v>
      </c>
      <c r="C1155" s="8">
        <v>5704924014543</v>
      </c>
      <c r="D1155" s="8">
        <v>3903.8429752066113</v>
      </c>
      <c r="E1155" s="23">
        <f t="shared" si="17"/>
        <v>4723.6499999999996</v>
      </c>
    </row>
    <row r="1156" spans="1:5" ht="60" customHeight="1" x14ac:dyDescent="0.25">
      <c r="A1156" s="22" t="s">
        <v>2681</v>
      </c>
      <c r="B1156" s="51" t="s">
        <v>1185</v>
      </c>
      <c r="C1156" s="8">
        <v>5704924014550</v>
      </c>
      <c r="D1156" s="8">
        <v>3903.8429752066113</v>
      </c>
      <c r="E1156" s="23">
        <f t="shared" si="17"/>
        <v>4723.6499999999996</v>
      </c>
    </row>
    <row r="1157" spans="1:5" ht="60" customHeight="1" x14ac:dyDescent="0.25">
      <c r="A1157" s="22" t="s">
        <v>2682</v>
      </c>
      <c r="B1157" s="51" t="s">
        <v>1186</v>
      </c>
      <c r="C1157" s="8">
        <v>5704924004193</v>
      </c>
      <c r="D1157" s="8">
        <v>5577.3966942148763</v>
      </c>
      <c r="E1157" s="23">
        <f t="shared" si="17"/>
        <v>6748.6500000000005</v>
      </c>
    </row>
    <row r="1158" spans="1:5" ht="60" customHeight="1" x14ac:dyDescent="0.25">
      <c r="A1158" s="22" t="s">
        <v>2683</v>
      </c>
      <c r="B1158" s="51" t="s">
        <v>1187</v>
      </c>
      <c r="C1158" s="8">
        <v>5704924001000</v>
      </c>
      <c r="D1158" s="8">
        <v>6693.0991735537191</v>
      </c>
      <c r="E1158" s="23">
        <f t="shared" si="17"/>
        <v>8098.65</v>
      </c>
    </row>
    <row r="1159" spans="1:5" ht="60" customHeight="1" x14ac:dyDescent="0.25">
      <c r="A1159" s="22" t="s">
        <v>2684</v>
      </c>
      <c r="B1159" s="51" t="s">
        <v>1188</v>
      </c>
      <c r="C1159" s="8">
        <v>5704924000966</v>
      </c>
      <c r="D1159" s="8">
        <v>4461.6942148760327</v>
      </c>
      <c r="E1159" s="23">
        <f t="shared" si="17"/>
        <v>5398.65</v>
      </c>
    </row>
    <row r="1160" spans="1:5" ht="60" customHeight="1" x14ac:dyDescent="0.25">
      <c r="A1160" s="22" t="s">
        <v>2685</v>
      </c>
      <c r="B1160" s="51" t="s">
        <v>1189</v>
      </c>
      <c r="C1160" s="8">
        <v>5704924000980</v>
      </c>
      <c r="D1160" s="8">
        <v>4461.6942148760327</v>
      </c>
      <c r="E1160" s="23">
        <f t="shared" si="17"/>
        <v>5398.65</v>
      </c>
    </row>
    <row r="1161" spans="1:5" ht="60" customHeight="1" x14ac:dyDescent="0.25">
      <c r="A1161" s="22" t="s">
        <v>2686</v>
      </c>
      <c r="B1161" s="51" t="s">
        <v>1190</v>
      </c>
      <c r="C1161" s="8">
        <v>5704924010064</v>
      </c>
      <c r="D1161" s="8">
        <v>2676.5702479338843</v>
      </c>
      <c r="E1161" s="23">
        <f t="shared" si="17"/>
        <v>3238.65</v>
      </c>
    </row>
    <row r="1162" spans="1:5" ht="60" customHeight="1" x14ac:dyDescent="0.25">
      <c r="A1162" s="22" t="s">
        <v>2687</v>
      </c>
      <c r="B1162" s="51" t="s">
        <v>1191</v>
      </c>
      <c r="C1162" s="8">
        <v>5704924010156</v>
      </c>
      <c r="D1162" s="8">
        <v>2676.5702479338843</v>
      </c>
      <c r="E1162" s="23">
        <f t="shared" si="17"/>
        <v>3238.65</v>
      </c>
    </row>
    <row r="1163" spans="1:5" ht="60" customHeight="1" x14ac:dyDescent="0.25">
      <c r="A1163" s="22" t="s">
        <v>2688</v>
      </c>
      <c r="B1163" s="51" t="s">
        <v>1192</v>
      </c>
      <c r="C1163" s="8">
        <v>5701581364684</v>
      </c>
      <c r="D1163" s="8">
        <v>3122.8512396694214</v>
      </c>
      <c r="E1163" s="23">
        <f t="shared" ref="E1163:E1226" si="18">D1163*1.21</f>
        <v>3778.6499999999996</v>
      </c>
    </row>
    <row r="1164" spans="1:5" ht="60" customHeight="1" x14ac:dyDescent="0.25">
      <c r="A1164" s="22" t="s">
        <v>2689</v>
      </c>
      <c r="B1164" s="51" t="s">
        <v>1193</v>
      </c>
      <c r="C1164" s="8">
        <v>5701581364783</v>
      </c>
      <c r="D1164" s="8">
        <v>3122.8512396694214</v>
      </c>
      <c r="E1164" s="23">
        <f t="shared" si="18"/>
        <v>3778.6499999999996</v>
      </c>
    </row>
    <row r="1165" spans="1:5" ht="60" customHeight="1" x14ac:dyDescent="0.25">
      <c r="A1165" s="22" t="s">
        <v>2690</v>
      </c>
      <c r="B1165" s="51" t="s">
        <v>1194</v>
      </c>
      <c r="C1165" s="8">
        <v>5701581364882</v>
      </c>
      <c r="D1165" s="8">
        <v>3122.8512396694214</v>
      </c>
      <c r="E1165" s="23">
        <f t="shared" si="18"/>
        <v>3778.6499999999996</v>
      </c>
    </row>
    <row r="1166" spans="1:5" ht="60" customHeight="1" x14ac:dyDescent="0.25">
      <c r="A1166" s="22" t="s">
        <v>2691</v>
      </c>
      <c r="B1166" s="51" t="s">
        <v>1195</v>
      </c>
      <c r="C1166" s="8">
        <v>5701581364981</v>
      </c>
      <c r="D1166" s="8">
        <v>3122.8512396694214</v>
      </c>
      <c r="E1166" s="23">
        <f t="shared" si="18"/>
        <v>3778.6499999999996</v>
      </c>
    </row>
    <row r="1167" spans="1:5" ht="60" customHeight="1" x14ac:dyDescent="0.25">
      <c r="A1167" s="22" t="s">
        <v>2692</v>
      </c>
      <c r="B1167" s="51" t="s">
        <v>292</v>
      </c>
      <c r="C1167" s="8">
        <v>5701581485389</v>
      </c>
      <c r="D1167" s="8">
        <v>4015.4132231404956</v>
      </c>
      <c r="E1167" s="23">
        <f t="shared" si="18"/>
        <v>4858.6499999999996</v>
      </c>
    </row>
    <row r="1168" spans="1:5" ht="60" customHeight="1" x14ac:dyDescent="0.25">
      <c r="A1168" s="22" t="s">
        <v>2693</v>
      </c>
      <c r="B1168" s="51" t="s">
        <v>1196</v>
      </c>
      <c r="C1168" s="8">
        <v>5701581337688</v>
      </c>
      <c r="D1168" s="8">
        <v>4461.6942148760327</v>
      </c>
      <c r="E1168" s="23">
        <f t="shared" si="18"/>
        <v>5398.65</v>
      </c>
    </row>
    <row r="1169" spans="1:5" ht="60" customHeight="1" x14ac:dyDescent="0.25">
      <c r="A1169" s="22" t="s">
        <v>2694</v>
      </c>
      <c r="B1169" s="51" t="s">
        <v>294</v>
      </c>
      <c r="C1169" s="8">
        <v>5701581337787</v>
      </c>
      <c r="D1169" s="8">
        <v>4015.4132231404956</v>
      </c>
      <c r="E1169" s="23">
        <f t="shared" si="18"/>
        <v>4858.6499999999996</v>
      </c>
    </row>
    <row r="1170" spans="1:5" ht="60" customHeight="1" x14ac:dyDescent="0.25">
      <c r="A1170" s="22" t="s">
        <v>2695</v>
      </c>
      <c r="B1170" s="51" t="s">
        <v>293</v>
      </c>
      <c r="C1170" s="8">
        <v>5701581337886</v>
      </c>
      <c r="D1170" s="8">
        <v>4015.4132231404956</v>
      </c>
      <c r="E1170" s="23">
        <f t="shared" si="18"/>
        <v>4858.6499999999996</v>
      </c>
    </row>
    <row r="1171" spans="1:5" ht="60" customHeight="1" x14ac:dyDescent="0.25">
      <c r="A1171" s="22" t="s">
        <v>2696</v>
      </c>
      <c r="B1171" s="51" t="s">
        <v>295</v>
      </c>
      <c r="C1171" s="8">
        <v>5701581485488</v>
      </c>
      <c r="D1171" s="8">
        <v>5131.1157024793383</v>
      </c>
      <c r="E1171" s="23">
        <f t="shared" si="18"/>
        <v>6208.65</v>
      </c>
    </row>
    <row r="1172" spans="1:5" ht="60" customHeight="1" x14ac:dyDescent="0.25">
      <c r="A1172" s="22" t="s">
        <v>2697</v>
      </c>
      <c r="B1172" s="51" t="s">
        <v>297</v>
      </c>
      <c r="C1172" s="8">
        <v>5701581338180</v>
      </c>
      <c r="D1172" s="8">
        <v>5131.1157024793383</v>
      </c>
      <c r="E1172" s="23">
        <f t="shared" si="18"/>
        <v>6208.65</v>
      </c>
    </row>
    <row r="1173" spans="1:5" ht="60" customHeight="1" x14ac:dyDescent="0.25">
      <c r="A1173" s="22" t="s">
        <v>2698</v>
      </c>
      <c r="B1173" s="51" t="s">
        <v>296</v>
      </c>
      <c r="C1173" s="8">
        <v>5701581338289</v>
      </c>
      <c r="D1173" s="8">
        <v>5131.1157024793383</v>
      </c>
      <c r="E1173" s="23">
        <f t="shared" si="18"/>
        <v>6208.65</v>
      </c>
    </row>
    <row r="1174" spans="1:5" ht="60" customHeight="1" x14ac:dyDescent="0.25">
      <c r="A1174" s="22" t="s">
        <v>2699</v>
      </c>
      <c r="B1174" s="51" t="s">
        <v>298</v>
      </c>
      <c r="C1174" s="8">
        <v>5701581485587</v>
      </c>
      <c r="D1174" s="8">
        <v>6693.0991735537191</v>
      </c>
      <c r="E1174" s="23">
        <f t="shared" si="18"/>
        <v>8098.65</v>
      </c>
    </row>
    <row r="1175" spans="1:5" ht="60" customHeight="1" x14ac:dyDescent="0.25">
      <c r="A1175" s="22" t="s">
        <v>2700</v>
      </c>
      <c r="B1175" s="51" t="s">
        <v>300</v>
      </c>
      <c r="C1175" s="8">
        <v>5701581338586</v>
      </c>
      <c r="D1175" s="8">
        <v>6693.0991735537191</v>
      </c>
      <c r="E1175" s="23">
        <f t="shared" si="18"/>
        <v>8098.65</v>
      </c>
    </row>
    <row r="1176" spans="1:5" ht="60" customHeight="1" x14ac:dyDescent="0.25">
      <c r="A1176" s="22" t="s">
        <v>2701</v>
      </c>
      <c r="B1176" s="51" t="s">
        <v>299</v>
      </c>
      <c r="C1176" s="8">
        <v>5701581338685</v>
      </c>
      <c r="D1176" s="8">
        <v>6693.0991735537191</v>
      </c>
      <c r="E1176" s="23">
        <f t="shared" si="18"/>
        <v>8098.65</v>
      </c>
    </row>
    <row r="1177" spans="1:5" ht="60" customHeight="1" x14ac:dyDescent="0.25">
      <c r="A1177" s="22" t="s">
        <v>2702</v>
      </c>
      <c r="B1177" s="51" t="s">
        <v>1197</v>
      </c>
      <c r="C1177" s="8">
        <v>5701581397088</v>
      </c>
      <c r="D1177" s="8">
        <v>3792.272727272727</v>
      </c>
      <c r="E1177" s="23">
        <f t="shared" si="18"/>
        <v>4588.6499999999996</v>
      </c>
    </row>
    <row r="1178" spans="1:5" ht="60" customHeight="1" x14ac:dyDescent="0.25">
      <c r="A1178" s="22" t="s">
        <v>2703</v>
      </c>
      <c r="B1178" s="51" t="s">
        <v>1198</v>
      </c>
      <c r="C1178" s="8">
        <v>5701581397187</v>
      </c>
      <c r="D1178" s="8">
        <v>3792.272727272727</v>
      </c>
      <c r="E1178" s="23">
        <f t="shared" si="18"/>
        <v>4588.6499999999996</v>
      </c>
    </row>
    <row r="1179" spans="1:5" ht="60" customHeight="1" x14ac:dyDescent="0.25">
      <c r="A1179" s="22" t="s">
        <v>2704</v>
      </c>
      <c r="B1179" s="51" t="s">
        <v>1199</v>
      </c>
      <c r="C1179" s="8">
        <v>5701581397286</v>
      </c>
      <c r="D1179" s="8">
        <v>5577.3966942148763</v>
      </c>
      <c r="E1179" s="23">
        <f t="shared" si="18"/>
        <v>6748.6500000000005</v>
      </c>
    </row>
    <row r="1180" spans="1:5" ht="60" customHeight="1" x14ac:dyDescent="0.25">
      <c r="A1180" s="22" t="s">
        <v>2705</v>
      </c>
      <c r="B1180" s="51" t="s">
        <v>1200</v>
      </c>
      <c r="C1180" s="8">
        <v>5701581397385</v>
      </c>
      <c r="D1180" s="8">
        <v>5577.3966942148763</v>
      </c>
      <c r="E1180" s="23">
        <f t="shared" si="18"/>
        <v>6748.6500000000005</v>
      </c>
    </row>
    <row r="1181" spans="1:5" ht="60" customHeight="1" x14ac:dyDescent="0.25">
      <c r="A1181" s="22" t="s">
        <v>2706</v>
      </c>
      <c r="B1181" s="51" t="s">
        <v>301</v>
      </c>
      <c r="C1181" s="8">
        <v>5704924014567</v>
      </c>
      <c r="D1181" s="8">
        <v>4461.6942148760327</v>
      </c>
      <c r="E1181" s="23">
        <f t="shared" si="18"/>
        <v>5398.65</v>
      </c>
    </row>
    <row r="1182" spans="1:5" ht="60" customHeight="1" x14ac:dyDescent="0.25">
      <c r="A1182" s="22" t="s">
        <v>2707</v>
      </c>
      <c r="B1182" s="51" t="s">
        <v>302</v>
      </c>
      <c r="C1182" s="8">
        <v>5704924014574</v>
      </c>
      <c r="D1182" s="8">
        <v>4461.6942148760327</v>
      </c>
      <c r="E1182" s="23">
        <f t="shared" si="18"/>
        <v>5398.65</v>
      </c>
    </row>
    <row r="1183" spans="1:5" ht="60" customHeight="1" x14ac:dyDescent="0.25">
      <c r="A1183" s="22" t="s">
        <v>2708</v>
      </c>
      <c r="B1183" s="51" t="s">
        <v>304</v>
      </c>
      <c r="C1183" s="8">
        <v>5704924014581</v>
      </c>
      <c r="D1183" s="8">
        <v>8924.5041322314046</v>
      </c>
      <c r="E1183" s="23">
        <f t="shared" si="18"/>
        <v>10798.65</v>
      </c>
    </row>
    <row r="1184" spans="1:5" ht="60" customHeight="1" x14ac:dyDescent="0.25">
      <c r="A1184" s="22" t="s">
        <v>2709</v>
      </c>
      <c r="B1184" s="51" t="s">
        <v>303</v>
      </c>
      <c r="C1184" s="8">
        <v>5704924015441</v>
      </c>
      <c r="D1184" s="8">
        <v>5912.1074380165292</v>
      </c>
      <c r="E1184" s="23">
        <f t="shared" si="18"/>
        <v>7153.65</v>
      </c>
    </row>
    <row r="1185" spans="1:5" ht="60" customHeight="1" x14ac:dyDescent="0.25">
      <c r="A1185" s="22" t="s">
        <v>2710</v>
      </c>
      <c r="B1185" s="51" t="s">
        <v>305</v>
      </c>
      <c r="C1185" s="8">
        <v>5704924015458</v>
      </c>
      <c r="D1185" s="8">
        <v>2899.7107438016528</v>
      </c>
      <c r="E1185" s="23">
        <f t="shared" si="18"/>
        <v>3508.6499999999996</v>
      </c>
    </row>
    <row r="1186" spans="1:5" ht="60" customHeight="1" x14ac:dyDescent="0.25">
      <c r="A1186" s="22" t="s">
        <v>2711</v>
      </c>
      <c r="B1186" s="51" t="s">
        <v>306</v>
      </c>
      <c r="C1186" s="8">
        <v>5704924018282</v>
      </c>
      <c r="D1186" s="8">
        <v>3903.8429752066113</v>
      </c>
      <c r="E1186" s="23">
        <f t="shared" si="18"/>
        <v>4723.6499999999996</v>
      </c>
    </row>
    <row r="1187" spans="1:5" ht="60" customHeight="1" x14ac:dyDescent="0.25">
      <c r="A1187" s="22" t="s">
        <v>2712</v>
      </c>
      <c r="B1187" s="51" t="s">
        <v>311</v>
      </c>
      <c r="C1187" s="8">
        <v>5704924018251</v>
      </c>
      <c r="D1187" s="8">
        <v>3345.9917355371899</v>
      </c>
      <c r="E1187" s="23">
        <f t="shared" si="18"/>
        <v>4048.6499999999996</v>
      </c>
    </row>
    <row r="1188" spans="1:5" ht="60" customHeight="1" x14ac:dyDescent="0.25">
      <c r="A1188" s="22" t="s">
        <v>2713</v>
      </c>
      <c r="B1188" s="51" t="s">
        <v>312</v>
      </c>
      <c r="C1188" s="8">
        <v>5704924018268</v>
      </c>
      <c r="D1188" s="8">
        <v>3345.9917355371899</v>
      </c>
      <c r="E1188" s="23">
        <f t="shared" si="18"/>
        <v>4048.6499999999996</v>
      </c>
    </row>
    <row r="1189" spans="1:5" ht="60" customHeight="1" x14ac:dyDescent="0.25">
      <c r="A1189" s="22" t="s">
        <v>2714</v>
      </c>
      <c r="B1189" s="51" t="s">
        <v>313</v>
      </c>
      <c r="C1189" s="8">
        <v>5704924018244</v>
      </c>
      <c r="D1189" s="8">
        <v>3345.9917355371899</v>
      </c>
      <c r="E1189" s="23">
        <f t="shared" si="18"/>
        <v>4048.6499999999996</v>
      </c>
    </row>
    <row r="1190" spans="1:5" ht="60" customHeight="1" x14ac:dyDescent="0.25">
      <c r="A1190" s="22" t="s">
        <v>2715</v>
      </c>
      <c r="B1190" s="51" t="s">
        <v>310</v>
      </c>
      <c r="C1190" s="8">
        <v>5704924010293</v>
      </c>
      <c r="D1190" s="8">
        <v>3792.272727272727</v>
      </c>
      <c r="E1190" s="23">
        <f t="shared" si="18"/>
        <v>4588.6499999999996</v>
      </c>
    </row>
    <row r="1191" spans="1:5" ht="60" customHeight="1" x14ac:dyDescent="0.25">
      <c r="A1191" s="22" t="s">
        <v>2716</v>
      </c>
      <c r="B1191" s="51" t="s">
        <v>309</v>
      </c>
      <c r="C1191" s="8">
        <v>5704924010101</v>
      </c>
      <c r="D1191" s="8">
        <v>3792.272727272727</v>
      </c>
      <c r="E1191" s="23">
        <f t="shared" si="18"/>
        <v>4588.6499999999996</v>
      </c>
    </row>
    <row r="1192" spans="1:5" ht="60" customHeight="1" x14ac:dyDescent="0.25">
      <c r="A1192" s="22" t="s">
        <v>2717</v>
      </c>
      <c r="B1192" s="51" t="s">
        <v>308</v>
      </c>
      <c r="C1192" s="8">
        <v>5704924010286</v>
      </c>
      <c r="D1192" s="8">
        <v>6246.818181818182</v>
      </c>
      <c r="E1192" s="23">
        <f t="shared" si="18"/>
        <v>7558.65</v>
      </c>
    </row>
    <row r="1193" spans="1:5" ht="60" customHeight="1" x14ac:dyDescent="0.25">
      <c r="A1193" s="22" t="s">
        <v>2718</v>
      </c>
      <c r="B1193" s="51" t="s">
        <v>307</v>
      </c>
      <c r="C1193" s="8">
        <v>5704924010224</v>
      </c>
      <c r="D1193" s="8">
        <v>6246.818181818182</v>
      </c>
      <c r="E1193" s="23">
        <f t="shared" si="18"/>
        <v>7558.65</v>
      </c>
    </row>
    <row r="1194" spans="1:5" ht="60" customHeight="1" x14ac:dyDescent="0.25">
      <c r="A1194" s="22" t="s">
        <v>2719</v>
      </c>
      <c r="B1194" s="51" t="s">
        <v>1201</v>
      </c>
      <c r="C1194" s="8">
        <v>5704924010309</v>
      </c>
      <c r="D1194" s="8">
        <v>5577.3966942148763</v>
      </c>
      <c r="E1194" s="23">
        <f t="shared" si="18"/>
        <v>6748.6500000000005</v>
      </c>
    </row>
    <row r="1195" spans="1:5" ht="60" customHeight="1" x14ac:dyDescent="0.25">
      <c r="A1195" s="22" t="s">
        <v>2720</v>
      </c>
      <c r="B1195" s="51" t="s">
        <v>1202</v>
      </c>
      <c r="C1195" s="8">
        <v>5704924009907</v>
      </c>
      <c r="D1195" s="8">
        <v>5577.3966942148763</v>
      </c>
      <c r="E1195" s="23">
        <f t="shared" si="18"/>
        <v>6748.6500000000005</v>
      </c>
    </row>
    <row r="1196" spans="1:5" ht="60" customHeight="1" x14ac:dyDescent="0.25">
      <c r="A1196" s="22" t="s">
        <v>2721</v>
      </c>
      <c r="B1196" s="51" t="s">
        <v>1203</v>
      </c>
      <c r="C1196" s="8">
        <v>5704924010026</v>
      </c>
      <c r="D1196" s="8">
        <v>5577.3966942148763</v>
      </c>
      <c r="E1196" s="23">
        <f t="shared" si="18"/>
        <v>6748.6500000000005</v>
      </c>
    </row>
    <row r="1197" spans="1:5" ht="60" customHeight="1" x14ac:dyDescent="0.25">
      <c r="A1197" s="22" t="s">
        <v>2722</v>
      </c>
      <c r="B1197" s="51" t="s">
        <v>1204</v>
      </c>
      <c r="C1197" s="8">
        <v>6923933820559</v>
      </c>
      <c r="D1197" s="8">
        <v>177.39669421487605</v>
      </c>
      <c r="E1197" s="23">
        <f t="shared" si="18"/>
        <v>214.65</v>
      </c>
    </row>
    <row r="1198" spans="1:5" ht="60" customHeight="1" x14ac:dyDescent="0.25">
      <c r="A1198" s="22" t="s">
        <v>2723</v>
      </c>
      <c r="B1198" s="51" t="s">
        <v>1205</v>
      </c>
      <c r="C1198" s="8">
        <v>6923933821068</v>
      </c>
      <c r="D1198" s="8">
        <v>132.76859504132233</v>
      </c>
      <c r="E1198" s="23">
        <f t="shared" si="18"/>
        <v>160.65</v>
      </c>
    </row>
    <row r="1199" spans="1:5" ht="60" customHeight="1" x14ac:dyDescent="0.25">
      <c r="A1199" s="22" t="s">
        <v>2724</v>
      </c>
      <c r="B1199" s="51" t="s">
        <v>238</v>
      </c>
      <c r="C1199" s="8">
        <v>6923933821129</v>
      </c>
      <c r="D1199" s="8">
        <v>100.41322314049587</v>
      </c>
      <c r="E1199" s="23">
        <f t="shared" si="18"/>
        <v>121.5</v>
      </c>
    </row>
    <row r="1200" spans="1:5" ht="60" customHeight="1" x14ac:dyDescent="0.25">
      <c r="A1200" s="22" t="s">
        <v>2725</v>
      </c>
      <c r="B1200" s="51" t="s">
        <v>240</v>
      </c>
      <c r="C1200" s="8">
        <v>6923933822003</v>
      </c>
      <c r="D1200" s="8">
        <v>100.41322314049587</v>
      </c>
      <c r="E1200" s="23">
        <f t="shared" si="18"/>
        <v>121.5</v>
      </c>
    </row>
    <row r="1201" spans="1:5" ht="60" customHeight="1" x14ac:dyDescent="0.25">
      <c r="A1201" s="22" t="s">
        <v>2726</v>
      </c>
      <c r="B1201" s="51" t="s">
        <v>239</v>
      </c>
      <c r="C1201" s="8">
        <v>6923933821136</v>
      </c>
      <c r="D1201" s="8">
        <v>110.45454545454547</v>
      </c>
      <c r="E1201" s="23">
        <f t="shared" si="18"/>
        <v>133.65</v>
      </c>
    </row>
    <row r="1202" spans="1:5" ht="60" customHeight="1" x14ac:dyDescent="0.25">
      <c r="A1202" s="22" t="s">
        <v>2727</v>
      </c>
      <c r="B1202" s="51" t="s">
        <v>241</v>
      </c>
      <c r="C1202" s="8">
        <v>6923933822010</v>
      </c>
      <c r="D1202" s="8">
        <v>110.45454545454547</v>
      </c>
      <c r="E1202" s="23">
        <f t="shared" si="18"/>
        <v>133.65</v>
      </c>
    </row>
    <row r="1203" spans="1:5" ht="60" customHeight="1" x14ac:dyDescent="0.25">
      <c r="A1203" s="22" t="s">
        <v>2728</v>
      </c>
      <c r="B1203" s="51" t="s">
        <v>1206</v>
      </c>
      <c r="C1203" s="8">
        <v>6923933822041</v>
      </c>
      <c r="D1203" s="8">
        <v>132.76859504132233</v>
      </c>
      <c r="E1203" s="23">
        <f t="shared" si="18"/>
        <v>160.65</v>
      </c>
    </row>
    <row r="1204" spans="1:5" ht="60" customHeight="1" x14ac:dyDescent="0.25">
      <c r="A1204" s="22" t="s">
        <v>2729</v>
      </c>
      <c r="B1204" s="51" t="s">
        <v>235</v>
      </c>
      <c r="C1204" s="8">
        <v>6923933822058</v>
      </c>
      <c r="D1204" s="8">
        <v>132.76859504132233</v>
      </c>
      <c r="E1204" s="23">
        <f t="shared" si="18"/>
        <v>160.65</v>
      </c>
    </row>
    <row r="1205" spans="1:5" ht="60" customHeight="1" x14ac:dyDescent="0.25">
      <c r="A1205" s="22" t="s">
        <v>2730</v>
      </c>
      <c r="B1205" s="51" t="s">
        <v>236</v>
      </c>
      <c r="C1205" s="8">
        <v>6923933822089</v>
      </c>
      <c r="D1205" s="8">
        <v>132.76859504132233</v>
      </c>
      <c r="E1205" s="23">
        <f t="shared" si="18"/>
        <v>160.65</v>
      </c>
    </row>
    <row r="1206" spans="1:5" ht="60" customHeight="1" x14ac:dyDescent="0.25">
      <c r="A1206" s="22" t="s">
        <v>2731</v>
      </c>
      <c r="B1206" s="51" t="s">
        <v>237</v>
      </c>
      <c r="C1206" s="8">
        <v>6923933822096</v>
      </c>
      <c r="D1206" s="8">
        <v>132.76859504132233</v>
      </c>
      <c r="E1206" s="23">
        <f t="shared" si="18"/>
        <v>160.65</v>
      </c>
    </row>
    <row r="1207" spans="1:5" ht="60" customHeight="1" x14ac:dyDescent="0.25">
      <c r="A1207" s="22" t="s">
        <v>2732</v>
      </c>
      <c r="B1207" s="51" t="s">
        <v>242</v>
      </c>
      <c r="C1207" s="8">
        <v>6923933822126</v>
      </c>
      <c r="D1207" s="8">
        <v>132.76859504132233</v>
      </c>
      <c r="E1207" s="23">
        <f t="shared" si="18"/>
        <v>160.65</v>
      </c>
    </row>
    <row r="1208" spans="1:5" ht="60" customHeight="1" x14ac:dyDescent="0.25">
      <c r="A1208" s="22" t="s">
        <v>2733</v>
      </c>
      <c r="B1208" s="51" t="s">
        <v>243</v>
      </c>
      <c r="C1208" s="8">
        <v>6923933822133</v>
      </c>
      <c r="D1208" s="8">
        <v>132.76859504132233</v>
      </c>
      <c r="E1208" s="23">
        <f t="shared" si="18"/>
        <v>160.65</v>
      </c>
    </row>
    <row r="1209" spans="1:5" ht="60" customHeight="1" x14ac:dyDescent="0.25">
      <c r="A1209" s="22" t="s">
        <v>2734</v>
      </c>
      <c r="B1209" s="51" t="s">
        <v>244</v>
      </c>
      <c r="C1209" s="8">
        <v>6923933822164</v>
      </c>
      <c r="D1209" s="8">
        <v>167.35537190082644</v>
      </c>
      <c r="E1209" s="23">
        <f t="shared" si="18"/>
        <v>202.5</v>
      </c>
    </row>
    <row r="1210" spans="1:5" ht="60" customHeight="1" x14ac:dyDescent="0.25">
      <c r="A1210" s="22" t="s">
        <v>2735</v>
      </c>
      <c r="B1210" s="51" t="s">
        <v>245</v>
      </c>
      <c r="C1210" s="8">
        <v>6923933822171</v>
      </c>
      <c r="D1210" s="8">
        <v>167.35537190082644</v>
      </c>
      <c r="E1210" s="23">
        <f t="shared" si="18"/>
        <v>202.5</v>
      </c>
    </row>
    <row r="1211" spans="1:5" ht="60" customHeight="1" x14ac:dyDescent="0.25">
      <c r="A1211" s="22" t="s">
        <v>2736</v>
      </c>
      <c r="B1211" s="51" t="s">
        <v>1207</v>
      </c>
      <c r="C1211" s="8">
        <v>6923933818334</v>
      </c>
      <c r="D1211" s="8">
        <v>77.876033057851245</v>
      </c>
      <c r="E1211" s="23">
        <f t="shared" si="18"/>
        <v>94.23</v>
      </c>
    </row>
    <row r="1212" spans="1:5" ht="60" customHeight="1" x14ac:dyDescent="0.25">
      <c r="A1212" s="22" t="s">
        <v>2737</v>
      </c>
      <c r="B1212" s="51" t="s">
        <v>1208</v>
      </c>
      <c r="C1212" s="8">
        <v>6923933818365</v>
      </c>
      <c r="D1212" s="8">
        <v>88.140495867768607</v>
      </c>
      <c r="E1212" s="23">
        <f t="shared" si="18"/>
        <v>106.65</v>
      </c>
    </row>
    <row r="1213" spans="1:5" ht="60" customHeight="1" x14ac:dyDescent="0.25">
      <c r="A1213" s="22" t="s">
        <v>2738</v>
      </c>
      <c r="B1213" s="51" t="s">
        <v>1209</v>
      </c>
      <c r="C1213" s="8">
        <v>6923933818532</v>
      </c>
      <c r="D1213" s="8">
        <v>110.45454545454547</v>
      </c>
      <c r="E1213" s="23">
        <f t="shared" si="18"/>
        <v>133.65</v>
      </c>
    </row>
    <row r="1214" spans="1:5" ht="60" customHeight="1" x14ac:dyDescent="0.25">
      <c r="A1214" s="22" t="s">
        <v>2739</v>
      </c>
      <c r="B1214" s="51" t="s">
        <v>1210</v>
      </c>
      <c r="C1214" s="8">
        <v>6923933813117</v>
      </c>
      <c r="D1214" s="8">
        <v>88.140495867768607</v>
      </c>
      <c r="E1214" s="23">
        <f t="shared" si="18"/>
        <v>106.65</v>
      </c>
    </row>
    <row r="1215" spans="1:5" ht="60" customHeight="1" x14ac:dyDescent="0.25">
      <c r="A1215" s="22" t="s">
        <v>2740</v>
      </c>
      <c r="B1215" s="51" t="s">
        <v>1211</v>
      </c>
      <c r="C1215" s="8">
        <v>6923933813124</v>
      </c>
      <c r="D1215" s="8">
        <v>55.561983471074385</v>
      </c>
      <c r="E1215" s="23">
        <f t="shared" si="18"/>
        <v>67.23</v>
      </c>
    </row>
    <row r="1216" spans="1:5" ht="60" customHeight="1" x14ac:dyDescent="0.25">
      <c r="A1216" s="22" t="s">
        <v>2741</v>
      </c>
      <c r="B1216" s="51" t="s">
        <v>1212</v>
      </c>
      <c r="C1216" s="8">
        <v>6923933818495</v>
      </c>
      <c r="D1216" s="8">
        <v>55.561983471074385</v>
      </c>
      <c r="E1216" s="23">
        <f t="shared" si="18"/>
        <v>67.23</v>
      </c>
    </row>
    <row r="1217" spans="1:5" ht="60" customHeight="1" x14ac:dyDescent="0.25">
      <c r="A1217" s="22" t="s">
        <v>2742</v>
      </c>
      <c r="B1217" s="51" t="s">
        <v>1213</v>
      </c>
      <c r="C1217" s="8">
        <v>6923933818501</v>
      </c>
      <c r="D1217" s="8">
        <v>65.826446280991746</v>
      </c>
      <c r="E1217" s="23">
        <f t="shared" si="18"/>
        <v>79.650000000000006</v>
      </c>
    </row>
    <row r="1218" spans="1:5" ht="60" customHeight="1" x14ac:dyDescent="0.25">
      <c r="A1218" s="22" t="s">
        <v>2743</v>
      </c>
      <c r="B1218" s="51" t="s">
        <v>1214</v>
      </c>
      <c r="C1218" s="8">
        <v>6923933820092</v>
      </c>
      <c r="D1218" s="8">
        <v>177.39669421487605</v>
      </c>
      <c r="E1218" s="23">
        <f t="shared" si="18"/>
        <v>214.65</v>
      </c>
    </row>
    <row r="1219" spans="1:5" ht="60" customHeight="1" x14ac:dyDescent="0.25">
      <c r="A1219" s="22" t="s">
        <v>2744</v>
      </c>
      <c r="B1219" s="51" t="s">
        <v>1215</v>
      </c>
      <c r="C1219" s="8">
        <v>6923933814077</v>
      </c>
      <c r="D1219" s="8">
        <v>65.826446280991746</v>
      </c>
      <c r="E1219" s="23">
        <f t="shared" si="18"/>
        <v>79.650000000000006</v>
      </c>
    </row>
    <row r="1220" spans="1:5" ht="60" customHeight="1" x14ac:dyDescent="0.25">
      <c r="A1220" s="22" t="s">
        <v>2745</v>
      </c>
      <c r="B1220" s="51" t="s">
        <v>1216</v>
      </c>
      <c r="C1220" s="8">
        <v>6923933817115</v>
      </c>
      <c r="D1220" s="8">
        <v>65.826446280991746</v>
      </c>
      <c r="E1220" s="23">
        <f t="shared" si="18"/>
        <v>79.650000000000006</v>
      </c>
    </row>
    <row r="1221" spans="1:5" ht="60" customHeight="1" x14ac:dyDescent="0.25">
      <c r="A1221" s="22" t="s">
        <v>2746</v>
      </c>
      <c r="B1221" s="51" t="s">
        <v>1217</v>
      </c>
      <c r="C1221" s="8">
        <v>6923933818518</v>
      </c>
      <c r="D1221" s="8">
        <v>88.140495867768607</v>
      </c>
      <c r="E1221" s="23">
        <f t="shared" si="18"/>
        <v>106.65</v>
      </c>
    </row>
    <row r="1222" spans="1:5" ht="60" customHeight="1" x14ac:dyDescent="0.25">
      <c r="A1222" s="22" t="s">
        <v>2747</v>
      </c>
      <c r="B1222" s="51" t="s">
        <v>1218</v>
      </c>
      <c r="C1222" s="8">
        <v>6923933818686</v>
      </c>
      <c r="D1222" s="8">
        <v>55.561983471074385</v>
      </c>
      <c r="E1222" s="23">
        <f t="shared" si="18"/>
        <v>67.23</v>
      </c>
    </row>
    <row r="1223" spans="1:5" ht="60" customHeight="1" x14ac:dyDescent="0.25">
      <c r="A1223" s="22" t="s">
        <v>2748</v>
      </c>
      <c r="B1223" s="51" t="s">
        <v>1219</v>
      </c>
      <c r="C1223" s="8">
        <v>6923933814039</v>
      </c>
      <c r="D1223" s="8">
        <v>55.561983471074385</v>
      </c>
      <c r="E1223" s="23">
        <f t="shared" si="18"/>
        <v>67.23</v>
      </c>
    </row>
    <row r="1224" spans="1:5" ht="60" customHeight="1" x14ac:dyDescent="0.25">
      <c r="A1224" s="22" t="s">
        <v>2749</v>
      </c>
      <c r="B1224" s="51" t="s">
        <v>1220</v>
      </c>
      <c r="C1224" s="8">
        <v>6923933820009</v>
      </c>
      <c r="D1224" s="8">
        <v>177.39669421487605</v>
      </c>
      <c r="E1224" s="23">
        <f t="shared" si="18"/>
        <v>214.65</v>
      </c>
    </row>
    <row r="1225" spans="1:5" ht="60" customHeight="1" x14ac:dyDescent="0.25">
      <c r="A1225" s="22" t="s">
        <v>2750</v>
      </c>
      <c r="B1225" s="51" t="s">
        <v>1221</v>
      </c>
      <c r="C1225" s="8">
        <v>6923933818709</v>
      </c>
      <c r="D1225" s="8">
        <v>65.826446280991746</v>
      </c>
      <c r="E1225" s="23">
        <f t="shared" si="18"/>
        <v>79.650000000000006</v>
      </c>
    </row>
    <row r="1226" spans="1:5" ht="60" customHeight="1" x14ac:dyDescent="0.25">
      <c r="A1226" s="22" t="s">
        <v>2751</v>
      </c>
      <c r="B1226" s="51" t="s">
        <v>1222</v>
      </c>
      <c r="C1226" s="8">
        <v>6923933813568</v>
      </c>
      <c r="D1226" s="8">
        <v>65.826446280991746</v>
      </c>
      <c r="E1226" s="23">
        <f t="shared" si="18"/>
        <v>79.650000000000006</v>
      </c>
    </row>
    <row r="1227" spans="1:5" ht="60" customHeight="1" x14ac:dyDescent="0.25">
      <c r="A1227" s="22" t="s">
        <v>2752</v>
      </c>
      <c r="B1227" s="51" t="s">
        <v>1223</v>
      </c>
      <c r="C1227" s="8">
        <v>6923933818716</v>
      </c>
      <c r="D1227" s="8">
        <v>65.826446280991746</v>
      </c>
      <c r="E1227" s="23">
        <f t="shared" ref="E1227:E1290" si="19">D1227*1.21</f>
        <v>79.650000000000006</v>
      </c>
    </row>
    <row r="1228" spans="1:5" ht="60" customHeight="1" x14ac:dyDescent="0.25">
      <c r="A1228" s="22" t="s">
        <v>2753</v>
      </c>
      <c r="B1228" s="51" t="s">
        <v>1224</v>
      </c>
      <c r="C1228" s="8">
        <v>6923933817337</v>
      </c>
      <c r="D1228" s="8">
        <v>65.826446280991746</v>
      </c>
      <c r="E1228" s="23">
        <f t="shared" si="19"/>
        <v>79.650000000000006</v>
      </c>
    </row>
    <row r="1229" spans="1:5" ht="60" customHeight="1" x14ac:dyDescent="0.25">
      <c r="A1229" s="22" t="s">
        <v>2754</v>
      </c>
      <c r="B1229" s="51" t="s">
        <v>1225</v>
      </c>
      <c r="C1229" s="8">
        <v>6923933820047</v>
      </c>
      <c r="D1229" s="8">
        <v>110.45454545454547</v>
      </c>
      <c r="E1229" s="23">
        <f t="shared" si="19"/>
        <v>133.65</v>
      </c>
    </row>
    <row r="1230" spans="1:5" ht="60" customHeight="1" x14ac:dyDescent="0.25">
      <c r="A1230" s="22" t="s">
        <v>2755</v>
      </c>
      <c r="B1230" s="51" t="s">
        <v>1226</v>
      </c>
      <c r="C1230" s="8">
        <v>6923933812578</v>
      </c>
      <c r="D1230" s="8">
        <v>55.561983471074385</v>
      </c>
      <c r="E1230" s="23">
        <f t="shared" si="19"/>
        <v>67.23</v>
      </c>
    </row>
    <row r="1231" spans="1:5" ht="60" customHeight="1" x14ac:dyDescent="0.25">
      <c r="A1231" s="22" t="s">
        <v>2756</v>
      </c>
      <c r="B1231" s="51" t="s">
        <v>1227</v>
      </c>
      <c r="C1231" s="8">
        <v>6923933814008</v>
      </c>
      <c r="D1231" s="8">
        <v>65.826446280991746</v>
      </c>
      <c r="E1231" s="23">
        <f t="shared" si="19"/>
        <v>79.650000000000006</v>
      </c>
    </row>
    <row r="1232" spans="1:5" ht="60" customHeight="1" x14ac:dyDescent="0.25">
      <c r="A1232" s="22" t="s">
        <v>2757</v>
      </c>
      <c r="B1232" s="51" t="s">
        <v>1228</v>
      </c>
      <c r="C1232" s="8">
        <v>6923933817726</v>
      </c>
      <c r="D1232" s="8">
        <v>55.561983471074385</v>
      </c>
      <c r="E1232" s="23">
        <f t="shared" si="19"/>
        <v>67.23</v>
      </c>
    </row>
    <row r="1233" spans="1:5" ht="60" customHeight="1" x14ac:dyDescent="0.25">
      <c r="A1233" s="22" t="s">
        <v>2758</v>
      </c>
      <c r="B1233" s="51" t="s">
        <v>1229</v>
      </c>
      <c r="C1233" s="8">
        <v>6923933818112</v>
      </c>
      <c r="D1233" s="8">
        <v>43.512396694214878</v>
      </c>
      <c r="E1233" s="23">
        <f t="shared" si="19"/>
        <v>52.65</v>
      </c>
    </row>
    <row r="1234" spans="1:5" ht="60" customHeight="1" x14ac:dyDescent="0.25">
      <c r="A1234" s="22" t="s">
        <v>2759</v>
      </c>
      <c r="B1234" s="51" t="s">
        <v>1230</v>
      </c>
      <c r="C1234" s="8">
        <v>6923933818129</v>
      </c>
      <c r="D1234" s="8">
        <v>110.45454545454547</v>
      </c>
      <c r="E1234" s="23">
        <f t="shared" si="19"/>
        <v>133.65</v>
      </c>
    </row>
    <row r="1235" spans="1:5" ht="60" customHeight="1" x14ac:dyDescent="0.25">
      <c r="A1235" s="22" t="s">
        <v>2760</v>
      </c>
      <c r="B1235" s="51" t="s">
        <v>1231</v>
      </c>
      <c r="C1235" s="8">
        <v>6923933818143</v>
      </c>
      <c r="D1235" s="8">
        <v>132.76859504132233</v>
      </c>
      <c r="E1235" s="23">
        <f t="shared" si="19"/>
        <v>160.65</v>
      </c>
    </row>
    <row r="1236" spans="1:5" ht="60" customHeight="1" x14ac:dyDescent="0.25">
      <c r="A1236" s="22" t="s">
        <v>2761</v>
      </c>
      <c r="B1236" s="51" t="s">
        <v>1232</v>
      </c>
      <c r="C1236" s="8">
        <v>6923933813896</v>
      </c>
      <c r="D1236" s="8">
        <v>55.561983471074385</v>
      </c>
      <c r="E1236" s="23">
        <f t="shared" si="19"/>
        <v>67.23</v>
      </c>
    </row>
    <row r="1237" spans="1:5" ht="60" customHeight="1" x14ac:dyDescent="0.25">
      <c r="A1237" s="22" t="s">
        <v>2762</v>
      </c>
      <c r="B1237" s="51" t="s">
        <v>1233</v>
      </c>
      <c r="C1237" s="8">
        <v>6923933817917</v>
      </c>
      <c r="D1237" s="8">
        <v>43.512396694214878</v>
      </c>
      <c r="E1237" s="23">
        <f t="shared" si="19"/>
        <v>52.65</v>
      </c>
    </row>
    <row r="1238" spans="1:5" ht="60" customHeight="1" x14ac:dyDescent="0.25">
      <c r="A1238" s="22" t="s">
        <v>2763</v>
      </c>
      <c r="B1238" s="51" t="s">
        <v>1234</v>
      </c>
      <c r="C1238" s="8">
        <v>6923933817900</v>
      </c>
      <c r="D1238" s="8">
        <v>110.45454545454547</v>
      </c>
      <c r="E1238" s="23">
        <f t="shared" si="19"/>
        <v>133.65</v>
      </c>
    </row>
    <row r="1239" spans="1:5" ht="60" customHeight="1" x14ac:dyDescent="0.25">
      <c r="A1239" s="22" t="s">
        <v>2764</v>
      </c>
      <c r="B1239" s="51" t="s">
        <v>1235</v>
      </c>
      <c r="C1239" s="8">
        <v>6923933817962</v>
      </c>
      <c r="D1239" s="8">
        <v>55.561983471074385</v>
      </c>
      <c r="E1239" s="23">
        <f t="shared" si="19"/>
        <v>67.23</v>
      </c>
    </row>
    <row r="1240" spans="1:5" ht="60" customHeight="1" x14ac:dyDescent="0.25">
      <c r="A1240" s="22" t="s">
        <v>2765</v>
      </c>
      <c r="B1240" s="51" t="s">
        <v>1236</v>
      </c>
      <c r="C1240" s="8">
        <v>6923933817948</v>
      </c>
      <c r="D1240" s="8">
        <v>132.76859504132233</v>
      </c>
      <c r="E1240" s="23">
        <f t="shared" si="19"/>
        <v>160.65</v>
      </c>
    </row>
    <row r="1241" spans="1:5" ht="60" customHeight="1" x14ac:dyDescent="0.25">
      <c r="A1241" s="22" t="s">
        <v>2766</v>
      </c>
      <c r="B1241" s="51" t="s">
        <v>1237</v>
      </c>
      <c r="C1241" s="8">
        <v>6923933809639</v>
      </c>
      <c r="D1241" s="8">
        <v>155.08264462809919</v>
      </c>
      <c r="E1241" s="23">
        <f t="shared" si="19"/>
        <v>187.65</v>
      </c>
    </row>
    <row r="1242" spans="1:5" ht="60" customHeight="1" x14ac:dyDescent="0.25">
      <c r="A1242" s="22" t="s">
        <v>2767</v>
      </c>
      <c r="B1242" s="51" t="s">
        <v>1238</v>
      </c>
      <c r="C1242" s="8">
        <v>6923933820283</v>
      </c>
      <c r="D1242" s="8">
        <v>177.39669421487605</v>
      </c>
      <c r="E1242" s="23">
        <f t="shared" si="19"/>
        <v>214.65</v>
      </c>
    </row>
    <row r="1243" spans="1:5" ht="60" customHeight="1" x14ac:dyDescent="0.25">
      <c r="A1243" s="22" t="s">
        <v>2768</v>
      </c>
      <c r="B1243" s="51" t="s">
        <v>1239</v>
      </c>
      <c r="C1243" s="8">
        <v>6923933820290</v>
      </c>
      <c r="D1243" s="8">
        <v>177.39669421487605</v>
      </c>
      <c r="E1243" s="23">
        <f t="shared" si="19"/>
        <v>214.65</v>
      </c>
    </row>
    <row r="1244" spans="1:5" ht="60" customHeight="1" x14ac:dyDescent="0.25">
      <c r="A1244" s="22" t="s">
        <v>2769</v>
      </c>
      <c r="B1244" s="51" t="s">
        <v>1240</v>
      </c>
      <c r="C1244" s="8">
        <v>6923933820337</v>
      </c>
      <c r="D1244" s="8">
        <v>177.39669421487605</v>
      </c>
      <c r="E1244" s="23">
        <f t="shared" si="19"/>
        <v>214.65</v>
      </c>
    </row>
    <row r="1245" spans="1:5" ht="60" customHeight="1" x14ac:dyDescent="0.25">
      <c r="A1245" s="22" t="s">
        <v>2770</v>
      </c>
      <c r="B1245" s="51" t="s">
        <v>1241</v>
      </c>
      <c r="C1245" s="8">
        <v>6923933813599</v>
      </c>
      <c r="D1245" s="8">
        <v>55.561983471074385</v>
      </c>
      <c r="E1245" s="23">
        <f t="shared" si="19"/>
        <v>67.23</v>
      </c>
    </row>
    <row r="1246" spans="1:5" ht="60" customHeight="1" x14ac:dyDescent="0.25">
      <c r="A1246" s="22" t="s">
        <v>2771</v>
      </c>
      <c r="B1246" s="51" t="s">
        <v>1242</v>
      </c>
      <c r="C1246" s="8">
        <v>6923933818297</v>
      </c>
      <c r="D1246" s="8">
        <v>55.561983471074385</v>
      </c>
      <c r="E1246" s="23">
        <f t="shared" si="19"/>
        <v>67.23</v>
      </c>
    </row>
    <row r="1247" spans="1:5" ht="60" customHeight="1" x14ac:dyDescent="0.25">
      <c r="A1247" s="22" t="s">
        <v>2772</v>
      </c>
      <c r="B1247" s="51" t="s">
        <v>1243</v>
      </c>
      <c r="C1247" s="8">
        <v>6923933818198</v>
      </c>
      <c r="D1247" s="8">
        <v>65.826446280991746</v>
      </c>
      <c r="E1247" s="23">
        <f t="shared" si="19"/>
        <v>79.650000000000006</v>
      </c>
    </row>
    <row r="1248" spans="1:5" ht="60" customHeight="1" x14ac:dyDescent="0.25">
      <c r="A1248" s="22" t="s">
        <v>2773</v>
      </c>
      <c r="B1248" s="51" t="s">
        <v>1244</v>
      </c>
      <c r="C1248" s="8">
        <v>6923933819676</v>
      </c>
      <c r="D1248" s="8">
        <v>177.39669421487605</v>
      </c>
      <c r="E1248" s="23">
        <f t="shared" si="19"/>
        <v>214.65</v>
      </c>
    </row>
    <row r="1249" spans="1:5" ht="60" customHeight="1" x14ac:dyDescent="0.25">
      <c r="A1249" s="22" t="s">
        <v>2774</v>
      </c>
      <c r="B1249" s="51" t="s">
        <v>1245</v>
      </c>
      <c r="C1249" s="8">
        <v>6923933818303</v>
      </c>
      <c r="D1249" s="8">
        <v>65.826446280991746</v>
      </c>
      <c r="E1249" s="23">
        <f t="shared" si="19"/>
        <v>79.650000000000006</v>
      </c>
    </row>
    <row r="1250" spans="1:5" ht="60" customHeight="1" x14ac:dyDescent="0.25">
      <c r="A1250" s="22" t="s">
        <v>2775</v>
      </c>
      <c r="B1250" s="51" t="s">
        <v>1246</v>
      </c>
      <c r="C1250" s="8">
        <v>6923933819683</v>
      </c>
      <c r="D1250" s="8">
        <v>65.826446280991746</v>
      </c>
      <c r="E1250" s="23">
        <f t="shared" si="19"/>
        <v>79.650000000000006</v>
      </c>
    </row>
    <row r="1251" spans="1:5" ht="60" customHeight="1" x14ac:dyDescent="0.25">
      <c r="A1251" s="22" t="s">
        <v>2776</v>
      </c>
      <c r="B1251" s="51" t="s">
        <v>1247</v>
      </c>
      <c r="C1251" s="8">
        <v>6923933819690</v>
      </c>
      <c r="D1251" s="8">
        <v>177.39669421487605</v>
      </c>
      <c r="E1251" s="23">
        <f t="shared" si="19"/>
        <v>214.65</v>
      </c>
    </row>
    <row r="1252" spans="1:5" ht="60" customHeight="1" x14ac:dyDescent="0.25">
      <c r="A1252" s="22" t="s">
        <v>2777</v>
      </c>
      <c r="B1252" s="51" t="s">
        <v>1246</v>
      </c>
      <c r="C1252" s="8">
        <v>6923933819751</v>
      </c>
      <c r="D1252" s="8">
        <v>65.826446280991746</v>
      </c>
      <c r="E1252" s="23">
        <f t="shared" si="19"/>
        <v>79.650000000000006</v>
      </c>
    </row>
    <row r="1253" spans="1:5" ht="60" customHeight="1" x14ac:dyDescent="0.25">
      <c r="A1253" s="22" t="s">
        <v>2778</v>
      </c>
      <c r="B1253" s="51" t="s">
        <v>1248</v>
      </c>
      <c r="C1253" s="8">
        <v>6923933819706</v>
      </c>
      <c r="D1253" s="8">
        <v>199.71074380165288</v>
      </c>
      <c r="E1253" s="23">
        <f t="shared" si="19"/>
        <v>241.64999999999998</v>
      </c>
    </row>
    <row r="1254" spans="1:5" ht="60" customHeight="1" x14ac:dyDescent="0.25">
      <c r="A1254" s="22" t="s">
        <v>2779</v>
      </c>
      <c r="B1254" s="51" t="s">
        <v>1249</v>
      </c>
      <c r="C1254" s="8">
        <v>6923933818310</v>
      </c>
      <c r="D1254" s="8">
        <v>77.876033057851245</v>
      </c>
      <c r="E1254" s="23">
        <f t="shared" si="19"/>
        <v>94.23</v>
      </c>
    </row>
    <row r="1255" spans="1:5" ht="60" customHeight="1" x14ac:dyDescent="0.25">
      <c r="A1255" s="22" t="s">
        <v>2780</v>
      </c>
      <c r="B1255" s="51" t="s">
        <v>1250</v>
      </c>
      <c r="C1255" s="8">
        <v>6923933819768</v>
      </c>
      <c r="D1255" s="8">
        <v>199.71074380165288</v>
      </c>
      <c r="E1255" s="23">
        <f t="shared" si="19"/>
        <v>241.64999999999998</v>
      </c>
    </row>
    <row r="1256" spans="1:5" ht="60" customHeight="1" x14ac:dyDescent="0.25">
      <c r="A1256" s="22" t="s">
        <v>2781</v>
      </c>
      <c r="B1256" s="51" t="s">
        <v>1251</v>
      </c>
      <c r="C1256" s="8">
        <v>6923933819713</v>
      </c>
      <c r="D1256" s="8">
        <v>199.71074380165288</v>
      </c>
      <c r="E1256" s="23">
        <f t="shared" si="19"/>
        <v>241.64999999999998</v>
      </c>
    </row>
    <row r="1257" spans="1:5" ht="60" customHeight="1" x14ac:dyDescent="0.25">
      <c r="A1257" s="22" t="s">
        <v>2782</v>
      </c>
      <c r="B1257" s="51" t="s">
        <v>1252</v>
      </c>
      <c r="C1257" s="8">
        <v>6923933817085</v>
      </c>
      <c r="D1257" s="8">
        <v>77.876033057851245</v>
      </c>
      <c r="E1257" s="23">
        <f t="shared" si="19"/>
        <v>94.23</v>
      </c>
    </row>
    <row r="1258" spans="1:5" ht="60" customHeight="1" x14ac:dyDescent="0.25">
      <c r="A1258" s="22" t="s">
        <v>2783</v>
      </c>
      <c r="B1258" s="51" t="s">
        <v>1253</v>
      </c>
      <c r="C1258" s="8">
        <v>6923933819775</v>
      </c>
      <c r="D1258" s="8">
        <v>199.71074380165288</v>
      </c>
      <c r="E1258" s="23">
        <f t="shared" si="19"/>
        <v>241.64999999999998</v>
      </c>
    </row>
    <row r="1259" spans="1:5" ht="60" customHeight="1" x14ac:dyDescent="0.25">
      <c r="A1259" s="22" t="s">
        <v>2784</v>
      </c>
      <c r="B1259" s="51" t="s">
        <v>1254</v>
      </c>
      <c r="C1259" s="8">
        <v>6923933818211</v>
      </c>
      <c r="D1259" s="8">
        <v>77.876033057851245</v>
      </c>
      <c r="E1259" s="23">
        <f t="shared" si="19"/>
        <v>94.23</v>
      </c>
    </row>
    <row r="1260" spans="1:5" ht="60" customHeight="1" x14ac:dyDescent="0.25">
      <c r="A1260" s="22" t="s">
        <v>2785</v>
      </c>
      <c r="B1260" s="51" t="s">
        <v>1255</v>
      </c>
      <c r="C1260" s="8">
        <v>6923933814107</v>
      </c>
      <c r="D1260" s="8">
        <v>88.140495867768607</v>
      </c>
      <c r="E1260" s="23">
        <f t="shared" si="19"/>
        <v>106.65</v>
      </c>
    </row>
    <row r="1261" spans="1:5" ht="60" customHeight="1" x14ac:dyDescent="0.25">
      <c r="A1261" s="22" t="s">
        <v>2786</v>
      </c>
      <c r="B1261" s="51" t="s">
        <v>1256</v>
      </c>
      <c r="C1261" s="8">
        <v>6923933814138</v>
      </c>
      <c r="D1261" s="8">
        <v>100.19008264462811</v>
      </c>
      <c r="E1261" s="23">
        <f t="shared" si="19"/>
        <v>121.23</v>
      </c>
    </row>
    <row r="1262" spans="1:5" ht="60" customHeight="1" x14ac:dyDescent="0.25">
      <c r="A1262" s="22" t="s">
        <v>2787</v>
      </c>
      <c r="B1262" s="51" t="s">
        <v>1257</v>
      </c>
      <c r="C1262" s="8">
        <v>6923933819720</v>
      </c>
      <c r="D1262" s="8">
        <v>222.02479338842974</v>
      </c>
      <c r="E1262" s="23">
        <f t="shared" si="19"/>
        <v>268.64999999999998</v>
      </c>
    </row>
    <row r="1263" spans="1:5" ht="60" customHeight="1" x14ac:dyDescent="0.25">
      <c r="A1263" s="22" t="s">
        <v>2788</v>
      </c>
      <c r="B1263" s="51" t="s">
        <v>246</v>
      </c>
      <c r="C1263" s="8">
        <v>6923933816965</v>
      </c>
      <c r="D1263" s="8">
        <v>88.140495867768607</v>
      </c>
      <c r="E1263" s="23">
        <f t="shared" si="19"/>
        <v>106.65</v>
      </c>
    </row>
    <row r="1264" spans="1:5" ht="60" customHeight="1" x14ac:dyDescent="0.25">
      <c r="A1264" s="22" t="s">
        <v>2789</v>
      </c>
      <c r="B1264" s="51" t="s">
        <v>1258</v>
      </c>
      <c r="C1264" s="8">
        <v>6923933819737</v>
      </c>
      <c r="D1264" s="8">
        <v>222.02479338842974</v>
      </c>
      <c r="E1264" s="23">
        <f t="shared" si="19"/>
        <v>268.64999999999998</v>
      </c>
    </row>
    <row r="1265" spans="1:5" ht="60" customHeight="1" x14ac:dyDescent="0.25">
      <c r="A1265" s="22" t="s">
        <v>2790</v>
      </c>
      <c r="B1265" s="51" t="s">
        <v>1259</v>
      </c>
      <c r="C1265" s="8">
        <v>6923933818204</v>
      </c>
      <c r="D1265" s="8">
        <v>77.876033057851245</v>
      </c>
      <c r="E1265" s="23">
        <f t="shared" si="19"/>
        <v>94.23</v>
      </c>
    </row>
    <row r="1266" spans="1:5" ht="60" customHeight="1" x14ac:dyDescent="0.25">
      <c r="A1266" s="22" t="s">
        <v>2791</v>
      </c>
      <c r="B1266" s="51" t="s">
        <v>1260</v>
      </c>
      <c r="C1266" s="8">
        <v>6923933818341</v>
      </c>
      <c r="D1266" s="8">
        <v>88.140495867768607</v>
      </c>
      <c r="E1266" s="23">
        <f t="shared" si="19"/>
        <v>106.65</v>
      </c>
    </row>
    <row r="1267" spans="1:5" ht="60" customHeight="1" x14ac:dyDescent="0.25">
      <c r="A1267" s="22" t="s">
        <v>2792</v>
      </c>
      <c r="B1267" s="51" t="s">
        <v>1261</v>
      </c>
      <c r="C1267" s="8">
        <v>6923933817092</v>
      </c>
      <c r="D1267" s="8">
        <v>88.140495867768607</v>
      </c>
      <c r="E1267" s="23">
        <f t="shared" si="19"/>
        <v>106.65</v>
      </c>
    </row>
    <row r="1268" spans="1:5" ht="60" customHeight="1" x14ac:dyDescent="0.25">
      <c r="A1268" s="22" t="s">
        <v>2793</v>
      </c>
      <c r="B1268" s="51" t="s">
        <v>1262</v>
      </c>
      <c r="C1268" s="8">
        <v>6923933818389</v>
      </c>
      <c r="D1268" s="8">
        <v>100.19008264462811</v>
      </c>
      <c r="E1268" s="23">
        <f t="shared" si="19"/>
        <v>121.23</v>
      </c>
    </row>
    <row r="1269" spans="1:5" ht="60" customHeight="1" x14ac:dyDescent="0.25">
      <c r="A1269" s="22" t="s">
        <v>2794</v>
      </c>
      <c r="B1269" s="51" t="s">
        <v>1263</v>
      </c>
      <c r="C1269" s="8">
        <v>6923933818259</v>
      </c>
      <c r="D1269" s="8">
        <v>88.140495867768607</v>
      </c>
      <c r="E1269" s="23">
        <f t="shared" si="19"/>
        <v>106.65</v>
      </c>
    </row>
    <row r="1270" spans="1:5" ht="60" customHeight="1" x14ac:dyDescent="0.25">
      <c r="A1270" s="22" t="s">
        <v>2795</v>
      </c>
      <c r="B1270" s="51" t="s">
        <v>1264</v>
      </c>
      <c r="C1270" s="8">
        <v>6923933819782</v>
      </c>
      <c r="D1270" s="8">
        <v>222.02479338842974</v>
      </c>
      <c r="E1270" s="23">
        <f t="shared" si="19"/>
        <v>268.64999999999998</v>
      </c>
    </row>
    <row r="1271" spans="1:5" ht="60" customHeight="1" x14ac:dyDescent="0.25">
      <c r="A1271" s="22" t="s">
        <v>2796</v>
      </c>
      <c r="B1271" s="51" t="s">
        <v>1265</v>
      </c>
      <c r="C1271" s="8">
        <v>6923933819799</v>
      </c>
      <c r="D1271" s="8">
        <v>222.02479338842974</v>
      </c>
      <c r="E1271" s="23">
        <f t="shared" si="19"/>
        <v>268.64999999999998</v>
      </c>
    </row>
    <row r="1272" spans="1:5" ht="60" customHeight="1" x14ac:dyDescent="0.25">
      <c r="A1272" s="22" t="s">
        <v>2797</v>
      </c>
      <c r="B1272" s="51" t="s">
        <v>1266</v>
      </c>
      <c r="C1272" s="8">
        <v>6923933818372</v>
      </c>
      <c r="D1272" s="8">
        <v>110.45454545454547</v>
      </c>
      <c r="E1272" s="23">
        <f t="shared" si="19"/>
        <v>133.65</v>
      </c>
    </row>
    <row r="1273" spans="1:5" ht="60" customHeight="1" x14ac:dyDescent="0.25">
      <c r="A1273" s="22" t="s">
        <v>2798</v>
      </c>
      <c r="B1273" s="51" t="s">
        <v>1267</v>
      </c>
      <c r="C1273" s="8">
        <v>6923933819669</v>
      </c>
      <c r="D1273" s="8">
        <v>65.826446280991746</v>
      </c>
      <c r="E1273" s="23">
        <f t="shared" si="19"/>
        <v>79.650000000000006</v>
      </c>
    </row>
    <row r="1274" spans="1:5" ht="60" customHeight="1" x14ac:dyDescent="0.25">
      <c r="A1274" s="22" t="s">
        <v>2799</v>
      </c>
      <c r="B1274" s="51" t="s">
        <v>1268</v>
      </c>
      <c r="C1274" s="8">
        <v>6923933818693</v>
      </c>
      <c r="D1274" s="8">
        <v>55.561983471074385</v>
      </c>
      <c r="E1274" s="23">
        <f t="shared" si="19"/>
        <v>67.23</v>
      </c>
    </row>
    <row r="1275" spans="1:5" ht="60" customHeight="1" x14ac:dyDescent="0.25">
      <c r="A1275" s="22" t="s">
        <v>2800</v>
      </c>
      <c r="B1275" s="51" t="s">
        <v>1269</v>
      </c>
      <c r="C1275" s="8">
        <v>6923933814046</v>
      </c>
      <c r="D1275" s="8">
        <v>55.561983471074385</v>
      </c>
      <c r="E1275" s="23">
        <f t="shared" si="19"/>
        <v>67.23</v>
      </c>
    </row>
    <row r="1276" spans="1:5" ht="60" customHeight="1" x14ac:dyDescent="0.25">
      <c r="A1276" s="22" t="s">
        <v>2801</v>
      </c>
      <c r="B1276" s="51" t="s">
        <v>1270</v>
      </c>
      <c r="C1276" s="8">
        <v>6923933818730</v>
      </c>
      <c r="D1276" s="8">
        <v>88.140495867768607</v>
      </c>
      <c r="E1276" s="23">
        <f t="shared" si="19"/>
        <v>106.65</v>
      </c>
    </row>
    <row r="1277" spans="1:5" ht="60" customHeight="1" x14ac:dyDescent="0.25">
      <c r="A1277" s="22" t="s">
        <v>2802</v>
      </c>
      <c r="B1277" s="51" t="s">
        <v>1271</v>
      </c>
      <c r="C1277" s="8">
        <v>6923933813483</v>
      </c>
      <c r="D1277" s="8">
        <v>88.140495867768607</v>
      </c>
      <c r="E1277" s="23">
        <f t="shared" si="19"/>
        <v>106.65</v>
      </c>
    </row>
    <row r="1278" spans="1:5" ht="60" customHeight="1" x14ac:dyDescent="0.25">
      <c r="A1278" s="22" t="s">
        <v>2803</v>
      </c>
      <c r="B1278" s="51" t="s">
        <v>1272</v>
      </c>
      <c r="C1278" s="8">
        <v>6923933818723</v>
      </c>
      <c r="D1278" s="8">
        <v>65.826446280991746</v>
      </c>
      <c r="E1278" s="23">
        <f t="shared" si="19"/>
        <v>79.650000000000006</v>
      </c>
    </row>
    <row r="1279" spans="1:5" ht="60" customHeight="1" x14ac:dyDescent="0.25">
      <c r="A1279" s="22" t="s">
        <v>2804</v>
      </c>
      <c r="B1279" s="51" t="s">
        <v>1273</v>
      </c>
      <c r="C1279" s="8">
        <v>6923933813575</v>
      </c>
      <c r="D1279" s="8">
        <v>65.826446280991746</v>
      </c>
      <c r="E1279" s="23">
        <f t="shared" si="19"/>
        <v>79.650000000000006</v>
      </c>
    </row>
    <row r="1280" spans="1:5" ht="60" customHeight="1" x14ac:dyDescent="0.25">
      <c r="A1280" s="22" t="s">
        <v>2805</v>
      </c>
      <c r="B1280" s="51" t="s">
        <v>1274</v>
      </c>
      <c r="C1280" s="8">
        <v>6923933817146</v>
      </c>
      <c r="D1280" s="8">
        <v>65.826446280991746</v>
      </c>
      <c r="E1280" s="23">
        <f t="shared" si="19"/>
        <v>79.650000000000006</v>
      </c>
    </row>
    <row r="1281" spans="1:5" ht="60" customHeight="1" x14ac:dyDescent="0.25">
      <c r="A1281" s="22" t="s">
        <v>2806</v>
      </c>
      <c r="B1281" s="51" t="s">
        <v>1275</v>
      </c>
      <c r="C1281" s="8">
        <v>6923933818754</v>
      </c>
      <c r="D1281" s="8">
        <v>77.876033057851245</v>
      </c>
      <c r="E1281" s="23">
        <f t="shared" si="19"/>
        <v>94.23</v>
      </c>
    </row>
    <row r="1282" spans="1:5" ht="60" customHeight="1" x14ac:dyDescent="0.25">
      <c r="A1282" s="22" t="s">
        <v>2807</v>
      </c>
      <c r="B1282" s="51" t="s">
        <v>1276</v>
      </c>
      <c r="C1282" s="8">
        <v>6923933820313</v>
      </c>
      <c r="D1282" s="8">
        <v>266.65289256198344</v>
      </c>
      <c r="E1282" s="23">
        <f t="shared" si="19"/>
        <v>322.64999999999992</v>
      </c>
    </row>
    <row r="1283" spans="1:5" ht="60" customHeight="1" x14ac:dyDescent="0.25">
      <c r="A1283" s="22" t="s">
        <v>2808</v>
      </c>
      <c r="B1283" s="51" t="s">
        <v>1277</v>
      </c>
      <c r="C1283" s="8">
        <v>6923933820306</v>
      </c>
      <c r="D1283" s="8">
        <v>266.65289256198344</v>
      </c>
      <c r="E1283" s="23">
        <f t="shared" si="19"/>
        <v>322.64999999999992</v>
      </c>
    </row>
    <row r="1284" spans="1:5" ht="60" customHeight="1" x14ac:dyDescent="0.25">
      <c r="A1284" s="22" t="s">
        <v>2809</v>
      </c>
      <c r="B1284" s="51" t="s">
        <v>1278</v>
      </c>
      <c r="C1284" s="8">
        <v>6923933816910</v>
      </c>
      <c r="D1284" s="8">
        <v>222.02479338842974</v>
      </c>
      <c r="E1284" s="23">
        <f t="shared" si="19"/>
        <v>268.64999999999998</v>
      </c>
    </row>
    <row r="1285" spans="1:5" ht="60" customHeight="1" x14ac:dyDescent="0.25">
      <c r="A1285" s="22" t="s">
        <v>2810</v>
      </c>
      <c r="B1285" s="51" t="s">
        <v>1279</v>
      </c>
      <c r="C1285" s="8">
        <v>6923933817894</v>
      </c>
      <c r="D1285" s="8">
        <v>100.19008264462811</v>
      </c>
      <c r="E1285" s="23">
        <f t="shared" si="19"/>
        <v>121.23</v>
      </c>
    </row>
    <row r="1286" spans="1:5" ht="60" customHeight="1" x14ac:dyDescent="0.25">
      <c r="A1286" s="22" t="s">
        <v>2811</v>
      </c>
      <c r="B1286" s="51" t="s">
        <v>1280</v>
      </c>
      <c r="C1286" s="8">
        <v>6923933817702</v>
      </c>
      <c r="D1286" s="8">
        <v>55.561983471074385</v>
      </c>
      <c r="E1286" s="23">
        <f t="shared" si="19"/>
        <v>67.23</v>
      </c>
    </row>
    <row r="1287" spans="1:5" ht="60" customHeight="1" x14ac:dyDescent="0.25">
      <c r="A1287" s="22" t="s">
        <v>2812</v>
      </c>
      <c r="B1287" s="51" t="s">
        <v>1281</v>
      </c>
      <c r="C1287" s="8">
        <v>6923933817818</v>
      </c>
      <c r="D1287" s="8">
        <v>132.76859504132233</v>
      </c>
      <c r="E1287" s="23">
        <f t="shared" si="19"/>
        <v>160.65</v>
      </c>
    </row>
    <row r="1288" spans="1:5" ht="60" customHeight="1" x14ac:dyDescent="0.25">
      <c r="A1288" s="22" t="s">
        <v>2813</v>
      </c>
      <c r="B1288" s="51" t="s">
        <v>1282</v>
      </c>
      <c r="C1288" s="8">
        <v>6923933817771</v>
      </c>
      <c r="D1288" s="8">
        <v>65.826446280991746</v>
      </c>
      <c r="E1288" s="23">
        <f t="shared" si="19"/>
        <v>79.650000000000006</v>
      </c>
    </row>
    <row r="1289" spans="1:5" ht="60" customHeight="1" x14ac:dyDescent="0.25">
      <c r="A1289" s="22" t="s">
        <v>2814</v>
      </c>
      <c r="B1289" s="51" t="s">
        <v>1283</v>
      </c>
      <c r="C1289" s="8">
        <v>6923933817856</v>
      </c>
      <c r="D1289" s="8">
        <v>65.826446280991746</v>
      </c>
      <c r="E1289" s="23">
        <f t="shared" si="19"/>
        <v>79.650000000000006</v>
      </c>
    </row>
    <row r="1290" spans="1:5" ht="60" customHeight="1" x14ac:dyDescent="0.25">
      <c r="A1290" s="22" t="s">
        <v>2815</v>
      </c>
      <c r="B1290" s="51" t="s">
        <v>1284</v>
      </c>
      <c r="C1290" s="8">
        <v>6923933817832</v>
      </c>
      <c r="D1290" s="8">
        <v>155.08264462809919</v>
      </c>
      <c r="E1290" s="23">
        <f t="shared" si="19"/>
        <v>187.65</v>
      </c>
    </row>
    <row r="1291" spans="1:5" ht="60" customHeight="1" x14ac:dyDescent="0.25">
      <c r="A1291" s="22" t="s">
        <v>2816</v>
      </c>
      <c r="B1291" s="51" t="s">
        <v>1285</v>
      </c>
      <c r="C1291" s="8">
        <v>6923933817849</v>
      </c>
      <c r="D1291" s="8">
        <v>155.08264462809919</v>
      </c>
      <c r="E1291" s="23">
        <f t="shared" ref="E1291:E1354" si="20">D1291*1.21</f>
        <v>187.65</v>
      </c>
    </row>
    <row r="1292" spans="1:5" ht="60" customHeight="1" x14ac:dyDescent="0.25">
      <c r="A1292" s="22" t="s">
        <v>2817</v>
      </c>
      <c r="B1292" s="51" t="s">
        <v>1286</v>
      </c>
      <c r="C1292" s="8">
        <v>6923933817719</v>
      </c>
      <c r="D1292" s="8">
        <v>77.876033057851245</v>
      </c>
      <c r="E1292" s="23">
        <f t="shared" si="20"/>
        <v>94.23</v>
      </c>
    </row>
    <row r="1293" spans="1:5" ht="60" customHeight="1" x14ac:dyDescent="0.25">
      <c r="A1293" s="22" t="s">
        <v>2818</v>
      </c>
      <c r="B1293" s="51" t="s">
        <v>1287</v>
      </c>
      <c r="C1293" s="8">
        <v>6923933817863</v>
      </c>
      <c r="D1293" s="8">
        <v>177.39669421487605</v>
      </c>
      <c r="E1293" s="23">
        <f t="shared" si="20"/>
        <v>214.65</v>
      </c>
    </row>
    <row r="1294" spans="1:5" ht="60" customHeight="1" x14ac:dyDescent="0.25">
      <c r="A1294" s="22" t="s">
        <v>2819</v>
      </c>
      <c r="B1294" s="51" t="s">
        <v>1288</v>
      </c>
      <c r="C1294" s="8">
        <v>6923933817931</v>
      </c>
      <c r="D1294" s="8">
        <v>43.512396694214878</v>
      </c>
      <c r="E1294" s="23">
        <f t="shared" si="20"/>
        <v>52.65</v>
      </c>
    </row>
    <row r="1295" spans="1:5" ht="60" customHeight="1" x14ac:dyDescent="0.25">
      <c r="A1295" s="22" t="s">
        <v>2820</v>
      </c>
      <c r="B1295" s="51" t="s">
        <v>1289</v>
      </c>
      <c r="C1295" s="8">
        <v>6923933817924</v>
      </c>
      <c r="D1295" s="8">
        <v>110.45454545454547</v>
      </c>
      <c r="E1295" s="23">
        <f t="shared" si="20"/>
        <v>133.65</v>
      </c>
    </row>
    <row r="1296" spans="1:5" ht="60" customHeight="1" x14ac:dyDescent="0.25">
      <c r="A1296" s="22" t="s">
        <v>2821</v>
      </c>
      <c r="B1296" s="51" t="s">
        <v>1290</v>
      </c>
      <c r="C1296" s="8">
        <v>6923933814213</v>
      </c>
      <c r="D1296" s="8">
        <v>55.561983471074385</v>
      </c>
      <c r="E1296" s="23">
        <f t="shared" si="20"/>
        <v>67.23</v>
      </c>
    </row>
    <row r="1297" spans="1:5" ht="60" customHeight="1" x14ac:dyDescent="0.25">
      <c r="A1297" s="22" t="s">
        <v>2822</v>
      </c>
      <c r="B1297" s="51" t="s">
        <v>1291</v>
      </c>
      <c r="C1297" s="8">
        <v>6923933813551</v>
      </c>
      <c r="D1297" s="8">
        <v>55.561983471074385</v>
      </c>
      <c r="E1297" s="23">
        <f t="shared" si="20"/>
        <v>67.23</v>
      </c>
    </row>
    <row r="1298" spans="1:5" ht="60" customHeight="1" x14ac:dyDescent="0.25">
      <c r="A1298" s="22" t="s">
        <v>2823</v>
      </c>
      <c r="B1298" s="51" t="s">
        <v>1292</v>
      </c>
      <c r="C1298" s="8">
        <v>6923933817955</v>
      </c>
      <c r="D1298" s="8">
        <v>132.76859504132233</v>
      </c>
      <c r="E1298" s="23">
        <f t="shared" si="20"/>
        <v>160.65</v>
      </c>
    </row>
    <row r="1299" spans="1:5" ht="60" customHeight="1" x14ac:dyDescent="0.25">
      <c r="A1299" s="22" t="s">
        <v>2824</v>
      </c>
      <c r="B1299" s="51" t="s">
        <v>1293</v>
      </c>
      <c r="C1299" s="8">
        <v>6923933818150</v>
      </c>
      <c r="D1299" s="8">
        <v>132.76859504132233</v>
      </c>
      <c r="E1299" s="23">
        <f t="shared" si="20"/>
        <v>160.65</v>
      </c>
    </row>
    <row r="1300" spans="1:5" ht="60" customHeight="1" x14ac:dyDescent="0.25">
      <c r="A1300" s="22" t="s">
        <v>2825</v>
      </c>
      <c r="B1300" s="51" t="s">
        <v>1294</v>
      </c>
      <c r="C1300" s="8">
        <v>6923933820320</v>
      </c>
      <c r="D1300" s="8">
        <v>110.45454545454547</v>
      </c>
      <c r="E1300" s="23">
        <f t="shared" si="20"/>
        <v>133.65</v>
      </c>
    </row>
    <row r="1301" spans="1:5" ht="60" customHeight="1" x14ac:dyDescent="0.25">
      <c r="A1301" s="22" t="s">
        <v>2826</v>
      </c>
      <c r="B1301" s="51" t="s">
        <v>1295</v>
      </c>
      <c r="C1301" s="8">
        <v>6923933818167</v>
      </c>
      <c r="D1301" s="8">
        <v>88.140495867768607</v>
      </c>
      <c r="E1301" s="23">
        <f t="shared" si="20"/>
        <v>106.65</v>
      </c>
    </row>
    <row r="1302" spans="1:5" ht="60" customHeight="1" x14ac:dyDescent="0.25">
      <c r="A1302" s="22" t="s">
        <v>2827</v>
      </c>
      <c r="B1302" s="51" t="s">
        <v>1296</v>
      </c>
      <c r="C1302" s="8">
        <v>6923933817733</v>
      </c>
      <c r="D1302" s="8">
        <v>88.140495867768607</v>
      </c>
      <c r="E1302" s="23">
        <f t="shared" si="20"/>
        <v>106.65</v>
      </c>
    </row>
    <row r="1303" spans="1:5" ht="60" customHeight="1" x14ac:dyDescent="0.25">
      <c r="A1303" s="22" t="s">
        <v>2828</v>
      </c>
      <c r="B1303" s="51" t="s">
        <v>1297</v>
      </c>
      <c r="C1303" s="8">
        <v>6923933818051</v>
      </c>
      <c r="D1303" s="8">
        <v>110.45454545454547</v>
      </c>
      <c r="E1303" s="23">
        <f t="shared" si="20"/>
        <v>133.65</v>
      </c>
    </row>
    <row r="1304" spans="1:5" ht="60" customHeight="1" x14ac:dyDescent="0.25">
      <c r="A1304" s="22" t="s">
        <v>2829</v>
      </c>
      <c r="B1304" s="51" t="s">
        <v>1298</v>
      </c>
      <c r="C1304" s="8">
        <v>6923933818006</v>
      </c>
      <c r="D1304" s="8">
        <v>55.561983471074385</v>
      </c>
      <c r="E1304" s="23">
        <f t="shared" si="20"/>
        <v>67.23</v>
      </c>
    </row>
    <row r="1305" spans="1:5" ht="60" customHeight="1" x14ac:dyDescent="0.25">
      <c r="A1305" s="22" t="s">
        <v>2830</v>
      </c>
      <c r="B1305" s="51" t="s">
        <v>1299</v>
      </c>
      <c r="C1305" s="8">
        <v>6923933818013</v>
      </c>
      <c r="D1305" s="8">
        <v>55.561983471074385</v>
      </c>
      <c r="E1305" s="23">
        <f t="shared" si="20"/>
        <v>67.23</v>
      </c>
    </row>
    <row r="1306" spans="1:5" ht="60" customHeight="1" x14ac:dyDescent="0.25">
      <c r="A1306" s="22" t="s">
        <v>2831</v>
      </c>
      <c r="B1306" s="51" t="s">
        <v>247</v>
      </c>
      <c r="C1306" s="8">
        <v>6923933812462</v>
      </c>
      <c r="D1306" s="8">
        <v>77.876033057851245</v>
      </c>
      <c r="E1306" s="23">
        <f t="shared" si="20"/>
        <v>94.23</v>
      </c>
    </row>
    <row r="1307" spans="1:5" ht="60" customHeight="1" x14ac:dyDescent="0.25">
      <c r="A1307" s="22" t="s">
        <v>2832</v>
      </c>
      <c r="B1307" s="51" t="s">
        <v>1300</v>
      </c>
      <c r="C1307" s="8">
        <v>6923933818068</v>
      </c>
      <c r="D1307" s="8">
        <v>132.76859504132233</v>
      </c>
      <c r="E1307" s="23">
        <f t="shared" si="20"/>
        <v>160.65</v>
      </c>
    </row>
    <row r="1308" spans="1:5" ht="60" customHeight="1" x14ac:dyDescent="0.25">
      <c r="A1308" s="22" t="s">
        <v>2833</v>
      </c>
      <c r="B1308" s="51" t="s">
        <v>1301</v>
      </c>
      <c r="C1308" s="8">
        <v>6923933817740</v>
      </c>
      <c r="D1308" s="8">
        <v>77.876033057851245</v>
      </c>
      <c r="E1308" s="23">
        <f t="shared" si="20"/>
        <v>94.23</v>
      </c>
    </row>
    <row r="1309" spans="1:5" ht="60" customHeight="1" x14ac:dyDescent="0.25">
      <c r="A1309" s="22" t="s">
        <v>2834</v>
      </c>
      <c r="B1309" s="51" t="s">
        <v>1302</v>
      </c>
      <c r="C1309" s="8">
        <v>6923933814749</v>
      </c>
      <c r="D1309" s="8">
        <v>65.826446280991746</v>
      </c>
      <c r="E1309" s="23">
        <f t="shared" si="20"/>
        <v>79.650000000000006</v>
      </c>
    </row>
    <row r="1310" spans="1:5" ht="60" customHeight="1" x14ac:dyDescent="0.25">
      <c r="A1310" s="22" t="s">
        <v>2835</v>
      </c>
      <c r="B1310" s="51" t="s">
        <v>1303</v>
      </c>
      <c r="C1310" s="8">
        <v>6923933820184</v>
      </c>
      <c r="D1310" s="8">
        <v>177.39669421487605</v>
      </c>
      <c r="E1310" s="23">
        <f t="shared" si="20"/>
        <v>214.65</v>
      </c>
    </row>
    <row r="1311" spans="1:5" ht="60" customHeight="1" x14ac:dyDescent="0.25">
      <c r="A1311" s="22" t="s">
        <v>2836</v>
      </c>
      <c r="B1311" s="51" t="s">
        <v>1304</v>
      </c>
      <c r="C1311" s="8">
        <v>6923933817993</v>
      </c>
      <c r="D1311" s="8">
        <v>55.561983471074385</v>
      </c>
      <c r="E1311" s="23">
        <f t="shared" si="20"/>
        <v>67.23</v>
      </c>
    </row>
    <row r="1312" spans="1:5" ht="60" customHeight="1" x14ac:dyDescent="0.25">
      <c r="A1312" s="22" t="s">
        <v>2837</v>
      </c>
      <c r="B1312" s="51" t="s">
        <v>1305</v>
      </c>
      <c r="C1312" s="8">
        <v>6923933817269</v>
      </c>
      <c r="D1312" s="8">
        <v>65.826446280991746</v>
      </c>
      <c r="E1312" s="23">
        <f t="shared" si="20"/>
        <v>79.650000000000006</v>
      </c>
    </row>
    <row r="1313" spans="1:5" ht="60" customHeight="1" x14ac:dyDescent="0.25">
      <c r="A1313" s="22" t="s">
        <v>2838</v>
      </c>
      <c r="B1313" s="51" t="s">
        <v>1306</v>
      </c>
      <c r="C1313" s="8">
        <v>6923933812691</v>
      </c>
      <c r="D1313" s="8">
        <v>199.71074380165288</v>
      </c>
      <c r="E1313" s="23">
        <f t="shared" si="20"/>
        <v>241.64999999999998</v>
      </c>
    </row>
    <row r="1314" spans="1:5" ht="60" customHeight="1" x14ac:dyDescent="0.25">
      <c r="A1314" s="22" t="s">
        <v>2839</v>
      </c>
      <c r="B1314" s="51" t="s">
        <v>1307</v>
      </c>
      <c r="C1314" s="8">
        <v>6923933817276</v>
      </c>
      <c r="D1314" s="8">
        <v>88.140495867768607</v>
      </c>
      <c r="E1314" s="23">
        <f t="shared" si="20"/>
        <v>106.65</v>
      </c>
    </row>
    <row r="1315" spans="1:5" ht="60" customHeight="1" x14ac:dyDescent="0.25">
      <c r="A1315" s="22" t="s">
        <v>2840</v>
      </c>
      <c r="B1315" s="51" t="s">
        <v>1308</v>
      </c>
      <c r="C1315" s="8">
        <v>6923933820122</v>
      </c>
      <c r="D1315" s="8">
        <v>132.76859504132233</v>
      </c>
      <c r="E1315" s="23">
        <f t="shared" si="20"/>
        <v>160.65</v>
      </c>
    </row>
    <row r="1316" spans="1:5" ht="60" customHeight="1" x14ac:dyDescent="0.25">
      <c r="A1316" s="22" t="s">
        <v>2841</v>
      </c>
      <c r="B1316" s="51" t="s">
        <v>1309</v>
      </c>
      <c r="C1316" s="8">
        <v>6923933818082</v>
      </c>
      <c r="D1316" s="8">
        <v>88.140495867768607</v>
      </c>
      <c r="E1316" s="23">
        <f t="shared" si="20"/>
        <v>106.65</v>
      </c>
    </row>
    <row r="1317" spans="1:5" ht="60" customHeight="1" x14ac:dyDescent="0.25">
      <c r="A1317" s="22" t="s">
        <v>2842</v>
      </c>
      <c r="B1317" s="51" t="s">
        <v>1310</v>
      </c>
      <c r="C1317" s="8">
        <v>6923933813544</v>
      </c>
      <c r="D1317" s="8">
        <v>55.561983471074385</v>
      </c>
      <c r="E1317" s="23">
        <f t="shared" si="20"/>
        <v>67.23</v>
      </c>
    </row>
    <row r="1318" spans="1:5" ht="60" customHeight="1" x14ac:dyDescent="0.25">
      <c r="A1318" s="53" t="s">
        <v>1423</v>
      </c>
      <c r="B1318" s="49" t="s">
        <v>1311</v>
      </c>
      <c r="C1318" s="50">
        <v>5704924023354</v>
      </c>
      <c r="D1318" s="8">
        <v>891.44628099173565</v>
      </c>
      <c r="E1318" s="23">
        <f t="shared" si="20"/>
        <v>1078.6500000000001</v>
      </c>
    </row>
    <row r="1319" spans="1:5" ht="60" customHeight="1" x14ac:dyDescent="0.25">
      <c r="A1319" s="53" t="s">
        <v>1424</v>
      </c>
      <c r="B1319" s="49" t="s">
        <v>1312</v>
      </c>
      <c r="C1319" s="50">
        <v>5704924023347</v>
      </c>
      <c r="D1319" s="8">
        <v>891.44628099173565</v>
      </c>
      <c r="E1319" s="23">
        <f t="shared" si="20"/>
        <v>1078.6500000000001</v>
      </c>
    </row>
    <row r="1320" spans="1:5" ht="60" customHeight="1" x14ac:dyDescent="0.25">
      <c r="A1320" s="53" t="s">
        <v>1425</v>
      </c>
      <c r="B1320" s="49" t="s">
        <v>1313</v>
      </c>
      <c r="C1320" s="50">
        <v>5704924023330</v>
      </c>
      <c r="D1320" s="8">
        <v>668.30578512396698</v>
      </c>
      <c r="E1320" s="23">
        <f t="shared" si="20"/>
        <v>808.65</v>
      </c>
    </row>
    <row r="1321" spans="1:5" ht="60" customHeight="1" x14ac:dyDescent="0.25">
      <c r="A1321" s="53" t="s">
        <v>1426</v>
      </c>
      <c r="B1321" s="49" t="s">
        <v>1314</v>
      </c>
      <c r="C1321" s="50">
        <v>5704924023323</v>
      </c>
      <c r="D1321" s="8">
        <v>668.30578512396698</v>
      </c>
      <c r="E1321" s="23">
        <f t="shared" si="20"/>
        <v>808.65</v>
      </c>
    </row>
    <row r="1322" spans="1:5" ht="60" customHeight="1" x14ac:dyDescent="0.25">
      <c r="A1322" s="53" t="s">
        <v>1427</v>
      </c>
      <c r="B1322" s="49" t="s">
        <v>1315</v>
      </c>
      <c r="C1322" s="50">
        <v>5704924024542</v>
      </c>
      <c r="D1322" s="8">
        <v>1003.0165289256199</v>
      </c>
      <c r="E1322" s="23">
        <f t="shared" si="20"/>
        <v>1213.6500000000001</v>
      </c>
    </row>
    <row r="1323" spans="1:5" ht="60" customHeight="1" x14ac:dyDescent="0.25">
      <c r="A1323" s="53" t="s">
        <v>1428</v>
      </c>
      <c r="B1323" s="49" t="s">
        <v>1316</v>
      </c>
      <c r="C1323" s="50">
        <v>5704924024559</v>
      </c>
      <c r="D1323" s="8">
        <v>1003.0165289256199</v>
      </c>
      <c r="E1323" s="23">
        <f t="shared" si="20"/>
        <v>1213.6500000000001</v>
      </c>
    </row>
    <row r="1324" spans="1:5" ht="60" customHeight="1" x14ac:dyDescent="0.25">
      <c r="A1324" s="53" t="s">
        <v>1429</v>
      </c>
      <c r="B1324" s="49" t="s">
        <v>1317</v>
      </c>
      <c r="C1324" s="50">
        <v>5704924024566</v>
      </c>
      <c r="D1324" s="8">
        <v>1003.0165289256199</v>
      </c>
      <c r="E1324" s="23">
        <f t="shared" si="20"/>
        <v>1213.6500000000001</v>
      </c>
    </row>
    <row r="1325" spans="1:5" ht="60" customHeight="1" x14ac:dyDescent="0.25">
      <c r="A1325" s="53" t="s">
        <v>1430</v>
      </c>
      <c r="B1325" s="49" t="s">
        <v>1318</v>
      </c>
      <c r="C1325" s="50">
        <v>5704924023064</v>
      </c>
      <c r="D1325" s="8">
        <v>556.7355371900826</v>
      </c>
      <c r="E1325" s="23">
        <f t="shared" si="20"/>
        <v>673.65</v>
      </c>
    </row>
    <row r="1326" spans="1:5" ht="60" customHeight="1" x14ac:dyDescent="0.25">
      <c r="A1326" s="53" t="s">
        <v>1431</v>
      </c>
      <c r="B1326" s="49" t="s">
        <v>1319</v>
      </c>
      <c r="C1326" s="50">
        <v>5704924023071</v>
      </c>
      <c r="D1326" s="8">
        <v>556.7355371900826</v>
      </c>
      <c r="E1326" s="23">
        <f t="shared" si="20"/>
        <v>673.65</v>
      </c>
    </row>
    <row r="1327" spans="1:5" ht="60" customHeight="1" x14ac:dyDescent="0.25">
      <c r="A1327" s="53" t="s">
        <v>1432</v>
      </c>
      <c r="B1327" s="49" t="s">
        <v>1320</v>
      </c>
      <c r="C1327" s="50">
        <v>5704924024672</v>
      </c>
      <c r="D1327" s="8">
        <v>1672.4380165289258</v>
      </c>
      <c r="E1327" s="23">
        <f t="shared" si="20"/>
        <v>2023.65</v>
      </c>
    </row>
    <row r="1328" spans="1:5" ht="60" customHeight="1" x14ac:dyDescent="0.25">
      <c r="A1328" s="53" t="s">
        <v>1433</v>
      </c>
      <c r="B1328" s="49" t="s">
        <v>1321</v>
      </c>
      <c r="C1328" s="50">
        <v>5704924017629</v>
      </c>
      <c r="D1328" s="8">
        <v>1114.5867768595042</v>
      </c>
      <c r="E1328" s="23">
        <f t="shared" si="20"/>
        <v>1348.65</v>
      </c>
    </row>
    <row r="1329" spans="1:5" ht="60" customHeight="1" x14ac:dyDescent="0.25">
      <c r="A1329" s="53" t="s">
        <v>1434</v>
      </c>
      <c r="B1329" s="49" t="s">
        <v>1322</v>
      </c>
      <c r="C1329" s="50">
        <v>5704924024511</v>
      </c>
      <c r="D1329" s="8">
        <v>891.44628099173565</v>
      </c>
      <c r="E1329" s="23">
        <f t="shared" si="20"/>
        <v>1078.6500000000001</v>
      </c>
    </row>
    <row r="1330" spans="1:5" ht="60" customHeight="1" x14ac:dyDescent="0.25">
      <c r="A1330" s="53" t="s">
        <v>1435</v>
      </c>
      <c r="B1330" s="49" t="s">
        <v>1323</v>
      </c>
      <c r="C1330" s="50">
        <v>5704924024528</v>
      </c>
      <c r="D1330" s="8">
        <v>1226.1570247933885</v>
      </c>
      <c r="E1330" s="23">
        <f t="shared" si="20"/>
        <v>1483.65</v>
      </c>
    </row>
    <row r="1331" spans="1:5" ht="60" customHeight="1" x14ac:dyDescent="0.25">
      <c r="A1331" s="53" t="s">
        <v>1436</v>
      </c>
      <c r="B1331" s="49" t="s">
        <v>1324</v>
      </c>
      <c r="C1331" s="50">
        <v>5704924024535</v>
      </c>
      <c r="D1331" s="8">
        <v>445.16528925619832</v>
      </c>
      <c r="E1331" s="23">
        <f t="shared" si="20"/>
        <v>538.65</v>
      </c>
    </row>
    <row r="1332" spans="1:5" ht="60" customHeight="1" x14ac:dyDescent="0.25">
      <c r="A1332" s="53" t="s">
        <v>1437</v>
      </c>
      <c r="B1332" s="49" t="s">
        <v>1325</v>
      </c>
      <c r="C1332" s="50">
        <v>5704924024313</v>
      </c>
      <c r="D1332" s="8">
        <v>2676.5702479338843</v>
      </c>
      <c r="E1332" s="23">
        <f t="shared" si="20"/>
        <v>3238.65</v>
      </c>
    </row>
    <row r="1333" spans="1:5" ht="60" customHeight="1" x14ac:dyDescent="0.25">
      <c r="A1333" s="53" t="s">
        <v>1438</v>
      </c>
      <c r="B1333" s="49" t="s">
        <v>1326</v>
      </c>
      <c r="C1333" s="50">
        <v>5704924024306</v>
      </c>
      <c r="D1333" s="8">
        <v>2676.5702479338843</v>
      </c>
      <c r="E1333" s="23">
        <f t="shared" si="20"/>
        <v>3238.65</v>
      </c>
    </row>
    <row r="1334" spans="1:5" ht="60" customHeight="1" x14ac:dyDescent="0.25">
      <c r="A1334" s="53" t="s">
        <v>1439</v>
      </c>
      <c r="B1334" s="49" t="s">
        <v>1327</v>
      </c>
      <c r="C1334" s="50">
        <v>5704924024580</v>
      </c>
      <c r="D1334" s="8">
        <v>1672.4380165289258</v>
      </c>
      <c r="E1334" s="23">
        <f t="shared" si="20"/>
        <v>2023.65</v>
      </c>
    </row>
    <row r="1335" spans="1:5" ht="60" customHeight="1" x14ac:dyDescent="0.25">
      <c r="A1335" s="53" t="s">
        <v>1440</v>
      </c>
      <c r="B1335" s="49" t="s">
        <v>1328</v>
      </c>
      <c r="C1335" s="50">
        <v>5704924024597</v>
      </c>
      <c r="D1335" s="8">
        <v>2118.7190082644629</v>
      </c>
      <c r="E1335" s="23">
        <f t="shared" si="20"/>
        <v>2563.65</v>
      </c>
    </row>
    <row r="1336" spans="1:5" ht="60" customHeight="1" x14ac:dyDescent="0.25">
      <c r="A1336" s="53" t="s">
        <v>1441</v>
      </c>
      <c r="B1336" s="49" t="s">
        <v>1329</v>
      </c>
      <c r="C1336" s="50">
        <v>5704924023453</v>
      </c>
      <c r="D1336" s="8">
        <v>1114.5867768595042</v>
      </c>
      <c r="E1336" s="23">
        <f t="shared" si="20"/>
        <v>1348.65</v>
      </c>
    </row>
    <row r="1337" spans="1:5" ht="60" customHeight="1" x14ac:dyDescent="0.25">
      <c r="A1337" s="53" t="s">
        <v>1442</v>
      </c>
      <c r="B1337" s="49" t="s">
        <v>1330</v>
      </c>
      <c r="C1337" s="50">
        <v>5704924023446</v>
      </c>
      <c r="D1337" s="8">
        <v>1114.5867768595042</v>
      </c>
      <c r="E1337" s="23">
        <f t="shared" si="20"/>
        <v>1348.65</v>
      </c>
    </row>
    <row r="1338" spans="1:5" ht="60" customHeight="1" x14ac:dyDescent="0.25">
      <c r="A1338" s="53" t="s">
        <v>1443</v>
      </c>
      <c r="B1338" s="49" t="s">
        <v>1331</v>
      </c>
      <c r="C1338" s="50">
        <v>5704924023460</v>
      </c>
      <c r="D1338" s="8">
        <v>1784.0082644628101</v>
      </c>
      <c r="E1338" s="23">
        <f t="shared" si="20"/>
        <v>2158.65</v>
      </c>
    </row>
    <row r="1339" spans="1:5" ht="60" customHeight="1" x14ac:dyDescent="0.25">
      <c r="A1339" s="53" t="s">
        <v>1444</v>
      </c>
      <c r="B1339" s="49" t="s">
        <v>1332</v>
      </c>
      <c r="C1339" s="50">
        <v>5704924023439</v>
      </c>
      <c r="D1339" s="8">
        <v>1114.5867768595042</v>
      </c>
      <c r="E1339" s="23">
        <f t="shared" si="20"/>
        <v>1348.65</v>
      </c>
    </row>
    <row r="1340" spans="1:5" ht="60" customHeight="1" x14ac:dyDescent="0.25">
      <c r="A1340" s="54" t="s">
        <v>1445</v>
      </c>
      <c r="B1340" s="49" t="s">
        <v>1333</v>
      </c>
      <c r="C1340" s="50">
        <v>5704924023859</v>
      </c>
      <c r="D1340" s="8">
        <v>199.71074380165288</v>
      </c>
      <c r="E1340" s="23">
        <f t="shared" si="20"/>
        <v>241.64999999999998</v>
      </c>
    </row>
    <row r="1341" spans="1:5" ht="60" customHeight="1" x14ac:dyDescent="0.25">
      <c r="A1341" s="54" t="s">
        <v>1446</v>
      </c>
      <c r="B1341" s="49" t="s">
        <v>1334</v>
      </c>
      <c r="C1341" s="50">
        <v>5704924023835</v>
      </c>
      <c r="D1341" s="8">
        <v>199.71074380165288</v>
      </c>
      <c r="E1341" s="23">
        <f t="shared" si="20"/>
        <v>241.64999999999998</v>
      </c>
    </row>
    <row r="1342" spans="1:5" ht="60" customHeight="1" x14ac:dyDescent="0.25">
      <c r="A1342" s="53" t="s">
        <v>1447</v>
      </c>
      <c r="B1342" s="49" t="s">
        <v>1335</v>
      </c>
      <c r="C1342" s="50">
        <v>5704924023804</v>
      </c>
      <c r="D1342" s="8">
        <v>244.3388429752066</v>
      </c>
      <c r="E1342" s="23">
        <f t="shared" si="20"/>
        <v>295.64999999999998</v>
      </c>
    </row>
    <row r="1343" spans="1:5" ht="60" customHeight="1" x14ac:dyDescent="0.25">
      <c r="A1343" s="53" t="s">
        <v>1448</v>
      </c>
      <c r="B1343" s="49" t="s">
        <v>1336</v>
      </c>
      <c r="C1343" s="50">
        <v>5704924023873</v>
      </c>
      <c r="D1343" s="8">
        <v>244.3388429752066</v>
      </c>
      <c r="E1343" s="23">
        <f t="shared" si="20"/>
        <v>295.64999999999998</v>
      </c>
    </row>
    <row r="1344" spans="1:5" ht="60" customHeight="1" x14ac:dyDescent="0.25">
      <c r="A1344" s="53" t="s">
        <v>1449</v>
      </c>
      <c r="B1344" s="49" t="s">
        <v>1337</v>
      </c>
      <c r="C1344" s="50">
        <v>5704924024320</v>
      </c>
      <c r="D1344" s="8">
        <v>2676.5702479338843</v>
      </c>
      <c r="E1344" s="23">
        <f t="shared" si="20"/>
        <v>3238.65</v>
      </c>
    </row>
    <row r="1345" spans="1:5" ht="60" customHeight="1" x14ac:dyDescent="0.25">
      <c r="A1345" s="53" t="s">
        <v>1450</v>
      </c>
      <c r="B1345" s="49" t="s">
        <v>1338</v>
      </c>
      <c r="C1345" s="50">
        <v>5704924024337</v>
      </c>
      <c r="D1345" s="8">
        <v>2676.5702479338843</v>
      </c>
      <c r="E1345" s="23">
        <f t="shared" si="20"/>
        <v>3238.65</v>
      </c>
    </row>
    <row r="1346" spans="1:5" ht="60" customHeight="1" x14ac:dyDescent="0.25">
      <c r="A1346" s="53" t="s">
        <v>1451</v>
      </c>
      <c r="B1346" s="49" t="s">
        <v>1339</v>
      </c>
      <c r="C1346" s="50">
        <v>5704924024689</v>
      </c>
      <c r="D1346" s="8">
        <v>1449.2975206611573</v>
      </c>
      <c r="E1346" s="23">
        <f t="shared" si="20"/>
        <v>1753.6500000000003</v>
      </c>
    </row>
    <row r="1347" spans="1:5" ht="60" customHeight="1" x14ac:dyDescent="0.25">
      <c r="A1347" s="53" t="s">
        <v>1452</v>
      </c>
      <c r="B1347" s="49" t="s">
        <v>1340</v>
      </c>
      <c r="C1347" s="50">
        <v>5704924023286</v>
      </c>
      <c r="D1347" s="8">
        <v>1672.4380165289258</v>
      </c>
      <c r="E1347" s="23">
        <f t="shared" si="20"/>
        <v>2023.65</v>
      </c>
    </row>
    <row r="1348" spans="1:5" ht="60" customHeight="1" x14ac:dyDescent="0.25">
      <c r="A1348" s="53" t="s">
        <v>1453</v>
      </c>
      <c r="B1348" s="49" t="s">
        <v>1341</v>
      </c>
      <c r="C1348" s="50">
        <v>5704924023293</v>
      </c>
      <c r="D1348" s="8">
        <v>1672.4380165289258</v>
      </c>
      <c r="E1348" s="23">
        <f t="shared" si="20"/>
        <v>2023.65</v>
      </c>
    </row>
    <row r="1349" spans="1:5" ht="60" customHeight="1" x14ac:dyDescent="0.25">
      <c r="A1349" s="53" t="s">
        <v>1454</v>
      </c>
      <c r="B1349" s="49" t="s">
        <v>1342</v>
      </c>
      <c r="C1349" s="50">
        <v>5704924023224</v>
      </c>
      <c r="D1349" s="8">
        <v>445.16528925619832</v>
      </c>
      <c r="E1349" s="23">
        <f t="shared" si="20"/>
        <v>538.65</v>
      </c>
    </row>
    <row r="1350" spans="1:5" ht="60" customHeight="1" x14ac:dyDescent="0.25">
      <c r="A1350" s="53" t="s">
        <v>1455</v>
      </c>
      <c r="B1350" s="49" t="s">
        <v>1343</v>
      </c>
      <c r="C1350" s="50">
        <v>5704924023231</v>
      </c>
      <c r="D1350" s="8">
        <v>445.16528925619832</v>
      </c>
      <c r="E1350" s="23">
        <f t="shared" si="20"/>
        <v>538.65</v>
      </c>
    </row>
    <row r="1351" spans="1:5" ht="60" customHeight="1" x14ac:dyDescent="0.25">
      <c r="A1351" s="53" t="s">
        <v>1456</v>
      </c>
      <c r="B1351" s="49" t="s">
        <v>1344</v>
      </c>
      <c r="C1351" s="50">
        <v>5704924022548</v>
      </c>
      <c r="D1351" s="8">
        <v>1226.1570247933885</v>
      </c>
      <c r="E1351" s="23">
        <f t="shared" si="20"/>
        <v>1483.65</v>
      </c>
    </row>
    <row r="1352" spans="1:5" ht="60" customHeight="1" x14ac:dyDescent="0.25">
      <c r="A1352" s="53" t="s">
        <v>1457</v>
      </c>
      <c r="B1352" s="49" t="s">
        <v>1345</v>
      </c>
      <c r="C1352" s="50">
        <v>5704924024207</v>
      </c>
      <c r="D1352" s="8">
        <v>1003.0165289256199</v>
      </c>
      <c r="E1352" s="23">
        <f t="shared" si="20"/>
        <v>1213.6500000000001</v>
      </c>
    </row>
    <row r="1353" spans="1:5" ht="60" customHeight="1" x14ac:dyDescent="0.25">
      <c r="A1353" s="53" t="s">
        <v>1458</v>
      </c>
      <c r="B1353" s="49" t="s">
        <v>1346</v>
      </c>
      <c r="C1353" s="50">
        <v>5704924024214</v>
      </c>
      <c r="D1353" s="8">
        <v>1003.0165289256199</v>
      </c>
      <c r="E1353" s="23">
        <f t="shared" si="20"/>
        <v>1213.6500000000001</v>
      </c>
    </row>
    <row r="1354" spans="1:5" ht="60" customHeight="1" x14ac:dyDescent="0.25">
      <c r="A1354" s="53" t="s">
        <v>1459</v>
      </c>
      <c r="B1354" s="49" t="s">
        <v>1347</v>
      </c>
      <c r="C1354" s="50">
        <v>5704924023965</v>
      </c>
      <c r="D1354" s="8">
        <v>1337.7272727272727</v>
      </c>
      <c r="E1354" s="23">
        <f t="shared" si="20"/>
        <v>1618.65</v>
      </c>
    </row>
    <row r="1355" spans="1:5" ht="60" customHeight="1" x14ac:dyDescent="0.25">
      <c r="A1355" s="53" t="s">
        <v>1460</v>
      </c>
      <c r="B1355" s="49" t="s">
        <v>1348</v>
      </c>
      <c r="C1355" s="50">
        <v>5704924023514</v>
      </c>
      <c r="D1355" s="8">
        <v>1114.5867768595042</v>
      </c>
      <c r="E1355" s="23">
        <f t="shared" ref="E1355:E1418" si="21">D1355*1.21</f>
        <v>1348.65</v>
      </c>
    </row>
    <row r="1356" spans="1:5" ht="60" customHeight="1" x14ac:dyDescent="0.25">
      <c r="A1356" s="53" t="s">
        <v>1461</v>
      </c>
      <c r="B1356" s="49" t="s">
        <v>1349</v>
      </c>
      <c r="C1356" s="50">
        <v>5704924023507</v>
      </c>
      <c r="D1356" s="8">
        <v>1114.5867768595042</v>
      </c>
      <c r="E1356" s="23">
        <f t="shared" si="21"/>
        <v>1348.65</v>
      </c>
    </row>
    <row r="1357" spans="1:5" ht="60" customHeight="1" x14ac:dyDescent="0.25">
      <c r="A1357" s="53" t="s">
        <v>1462</v>
      </c>
      <c r="B1357" s="49" t="s">
        <v>1350</v>
      </c>
      <c r="C1357" s="50">
        <v>5704924024252</v>
      </c>
      <c r="D1357" s="8">
        <v>2007.1487603305786</v>
      </c>
      <c r="E1357" s="23">
        <f t="shared" si="21"/>
        <v>2428.65</v>
      </c>
    </row>
    <row r="1358" spans="1:5" ht="60" customHeight="1" x14ac:dyDescent="0.25">
      <c r="A1358" s="53" t="s">
        <v>1463</v>
      </c>
      <c r="B1358" s="49" t="s">
        <v>1351</v>
      </c>
      <c r="C1358" s="50">
        <v>5704924024238</v>
      </c>
      <c r="D1358" s="8">
        <v>2007.1487603305786</v>
      </c>
      <c r="E1358" s="23">
        <f t="shared" si="21"/>
        <v>2428.65</v>
      </c>
    </row>
    <row r="1359" spans="1:5" ht="60" customHeight="1" x14ac:dyDescent="0.25">
      <c r="A1359" s="53" t="s">
        <v>1464</v>
      </c>
      <c r="B1359" s="49" t="s">
        <v>1352</v>
      </c>
      <c r="C1359" s="50">
        <v>5704924024245</v>
      </c>
      <c r="D1359" s="8">
        <v>2007.1487603305786</v>
      </c>
      <c r="E1359" s="23">
        <f t="shared" si="21"/>
        <v>2428.65</v>
      </c>
    </row>
    <row r="1360" spans="1:5" ht="60" customHeight="1" x14ac:dyDescent="0.25">
      <c r="A1360" s="53" t="s">
        <v>1465</v>
      </c>
      <c r="B1360" s="49" t="s">
        <v>1353</v>
      </c>
      <c r="C1360" s="50">
        <v>5704924024191</v>
      </c>
      <c r="D1360" s="8">
        <v>824.50413223140504</v>
      </c>
      <c r="E1360" s="23">
        <f t="shared" si="21"/>
        <v>997.65000000000009</v>
      </c>
    </row>
    <row r="1361" spans="1:5" ht="60" customHeight="1" x14ac:dyDescent="0.25">
      <c r="A1361" s="53" t="s">
        <v>1466</v>
      </c>
      <c r="B1361" s="49" t="s">
        <v>1354</v>
      </c>
      <c r="C1361" s="50">
        <v>5704924023743</v>
      </c>
      <c r="D1361" s="8">
        <v>3345.9917355371899</v>
      </c>
      <c r="E1361" s="23">
        <f t="shared" si="21"/>
        <v>4048.6499999999996</v>
      </c>
    </row>
    <row r="1362" spans="1:5" ht="60" customHeight="1" x14ac:dyDescent="0.25">
      <c r="A1362" s="53" t="s">
        <v>1467</v>
      </c>
      <c r="B1362" s="49" t="s">
        <v>1355</v>
      </c>
      <c r="C1362" s="50">
        <v>5704924023736</v>
      </c>
      <c r="D1362" s="8">
        <v>3569.1322314049585</v>
      </c>
      <c r="E1362" s="23">
        <f t="shared" si="21"/>
        <v>4318.6499999999996</v>
      </c>
    </row>
    <row r="1363" spans="1:5" ht="60" customHeight="1" x14ac:dyDescent="0.25">
      <c r="A1363" s="53" t="s">
        <v>1468</v>
      </c>
      <c r="B1363" s="49" t="s">
        <v>1356</v>
      </c>
      <c r="C1363" s="50">
        <v>5704924024276</v>
      </c>
      <c r="D1363" s="8">
        <v>2118.7190082644629</v>
      </c>
      <c r="E1363" s="23">
        <f t="shared" si="21"/>
        <v>2563.65</v>
      </c>
    </row>
    <row r="1364" spans="1:5" ht="60" customHeight="1" x14ac:dyDescent="0.25">
      <c r="A1364" s="53" t="s">
        <v>1469</v>
      </c>
      <c r="B1364" s="49" t="s">
        <v>1357</v>
      </c>
      <c r="C1364" s="50">
        <v>5704924024269</v>
      </c>
      <c r="D1364" s="8">
        <v>2118.7190082644629</v>
      </c>
      <c r="E1364" s="23">
        <f t="shared" si="21"/>
        <v>2563.65</v>
      </c>
    </row>
    <row r="1365" spans="1:5" ht="60" customHeight="1" x14ac:dyDescent="0.25">
      <c r="A1365" s="53" t="s">
        <v>1470</v>
      </c>
      <c r="B1365" s="49" t="s">
        <v>1358</v>
      </c>
      <c r="C1365" s="50">
        <v>5704924024290</v>
      </c>
      <c r="D1365" s="8">
        <v>2899.7107438016528</v>
      </c>
      <c r="E1365" s="23">
        <f t="shared" si="21"/>
        <v>3508.6499999999996</v>
      </c>
    </row>
    <row r="1366" spans="1:5" ht="60" customHeight="1" x14ac:dyDescent="0.25">
      <c r="A1366" s="53" t="s">
        <v>1471</v>
      </c>
      <c r="B1366" s="49" t="s">
        <v>1359</v>
      </c>
      <c r="C1366" s="50">
        <v>5704924024283</v>
      </c>
      <c r="D1366" s="8">
        <v>2899.7107438016528</v>
      </c>
      <c r="E1366" s="23">
        <f t="shared" si="21"/>
        <v>3508.6499999999996</v>
      </c>
    </row>
    <row r="1367" spans="1:5" ht="60" customHeight="1" x14ac:dyDescent="0.25">
      <c r="A1367" s="53" t="s">
        <v>1472</v>
      </c>
      <c r="B1367" s="49" t="s">
        <v>1360</v>
      </c>
      <c r="C1367" s="50">
        <v>5704924023026</v>
      </c>
      <c r="D1367" s="8">
        <v>668.30578512396698</v>
      </c>
      <c r="E1367" s="23">
        <f t="shared" si="21"/>
        <v>808.65</v>
      </c>
    </row>
    <row r="1368" spans="1:5" ht="60" customHeight="1" x14ac:dyDescent="0.25">
      <c r="A1368" s="53" t="s">
        <v>1473</v>
      </c>
      <c r="B1368" s="49" t="s">
        <v>1361</v>
      </c>
      <c r="C1368" s="50">
        <v>5704924023033</v>
      </c>
      <c r="D1368" s="8">
        <v>668.30578512396698</v>
      </c>
      <c r="E1368" s="23">
        <f t="shared" si="21"/>
        <v>808.65</v>
      </c>
    </row>
    <row r="1369" spans="1:5" ht="60" customHeight="1" x14ac:dyDescent="0.25">
      <c r="A1369" s="53" t="s">
        <v>1474</v>
      </c>
      <c r="B1369" s="49" t="s">
        <v>1362</v>
      </c>
      <c r="C1369" s="50">
        <v>5704924023262</v>
      </c>
      <c r="D1369" s="8">
        <v>2118.7190082644629</v>
      </c>
      <c r="E1369" s="23">
        <f t="shared" si="21"/>
        <v>2563.65</v>
      </c>
    </row>
    <row r="1370" spans="1:5" ht="60" customHeight="1" x14ac:dyDescent="0.25">
      <c r="A1370" s="53" t="s">
        <v>1475</v>
      </c>
      <c r="B1370" s="49" t="s">
        <v>1363</v>
      </c>
      <c r="C1370" s="50">
        <v>5704924023279</v>
      </c>
      <c r="D1370" s="8">
        <v>2118.7190082644629</v>
      </c>
      <c r="E1370" s="23">
        <f t="shared" si="21"/>
        <v>2563.65</v>
      </c>
    </row>
    <row r="1371" spans="1:5" ht="60" customHeight="1" x14ac:dyDescent="0.25">
      <c r="A1371" s="53" t="s">
        <v>1476</v>
      </c>
      <c r="B1371" s="49" t="s">
        <v>1364</v>
      </c>
      <c r="C1371" s="50">
        <v>5704924023040</v>
      </c>
      <c r="D1371" s="8">
        <v>556.7355371900826</v>
      </c>
      <c r="E1371" s="23">
        <f t="shared" si="21"/>
        <v>673.65</v>
      </c>
    </row>
    <row r="1372" spans="1:5" ht="60" customHeight="1" x14ac:dyDescent="0.25">
      <c r="A1372" s="53" t="s">
        <v>1477</v>
      </c>
      <c r="B1372" s="49" t="s">
        <v>1365</v>
      </c>
      <c r="C1372" s="50">
        <v>5704924023057</v>
      </c>
      <c r="D1372" s="8">
        <v>556.7355371900826</v>
      </c>
      <c r="E1372" s="23">
        <f t="shared" si="21"/>
        <v>673.65</v>
      </c>
    </row>
    <row r="1373" spans="1:5" ht="60" customHeight="1" x14ac:dyDescent="0.25">
      <c r="A1373" s="53" t="s">
        <v>1478</v>
      </c>
      <c r="B1373" s="49" t="s">
        <v>1366</v>
      </c>
      <c r="C1373" s="50">
        <v>5704924023477</v>
      </c>
      <c r="D1373" s="8">
        <v>891.44628099173565</v>
      </c>
      <c r="E1373" s="23">
        <f t="shared" si="21"/>
        <v>1078.6500000000001</v>
      </c>
    </row>
    <row r="1374" spans="1:5" ht="60" customHeight="1" x14ac:dyDescent="0.25">
      <c r="A1374" s="53" t="s">
        <v>1479</v>
      </c>
      <c r="B1374" s="49" t="s">
        <v>1367</v>
      </c>
      <c r="C1374" s="50">
        <v>5704924024634</v>
      </c>
      <c r="D1374" s="8">
        <v>1560.8677685950415</v>
      </c>
      <c r="E1374" s="23">
        <f t="shared" si="21"/>
        <v>1888.65</v>
      </c>
    </row>
    <row r="1375" spans="1:5" ht="60" customHeight="1" x14ac:dyDescent="0.25">
      <c r="A1375" s="53" t="s">
        <v>1480</v>
      </c>
      <c r="B1375" s="49" t="s">
        <v>1368</v>
      </c>
      <c r="C1375" s="50">
        <v>5704924024696</v>
      </c>
      <c r="D1375" s="8">
        <v>333.59504132231405</v>
      </c>
      <c r="E1375" s="23">
        <f t="shared" si="21"/>
        <v>403.65</v>
      </c>
    </row>
    <row r="1376" spans="1:5" ht="60" customHeight="1" x14ac:dyDescent="0.25">
      <c r="A1376" s="53" t="s">
        <v>1481</v>
      </c>
      <c r="B1376" s="49" t="s">
        <v>1369</v>
      </c>
      <c r="C1376" s="50">
        <v>5704924024702</v>
      </c>
      <c r="D1376" s="8">
        <v>333.59504132231405</v>
      </c>
      <c r="E1376" s="23">
        <f t="shared" si="21"/>
        <v>403.65</v>
      </c>
    </row>
    <row r="1377" spans="1:5" ht="60" customHeight="1" x14ac:dyDescent="0.25">
      <c r="A1377" s="53" t="s">
        <v>1482</v>
      </c>
      <c r="B1377" s="49" t="s">
        <v>1370</v>
      </c>
      <c r="C1377" s="50">
        <v>5704924024719</v>
      </c>
      <c r="D1377" s="8">
        <v>779.87603305785137</v>
      </c>
      <c r="E1377" s="23">
        <f t="shared" si="21"/>
        <v>943.65000000000009</v>
      </c>
    </row>
    <row r="1378" spans="1:5" ht="60" customHeight="1" x14ac:dyDescent="0.25">
      <c r="A1378" s="53" t="s">
        <v>1483</v>
      </c>
      <c r="B1378" s="49" t="s">
        <v>1371</v>
      </c>
      <c r="C1378" s="50">
        <v>5704924024726</v>
      </c>
      <c r="D1378" s="8">
        <v>779.87603305785137</v>
      </c>
      <c r="E1378" s="23">
        <f t="shared" si="21"/>
        <v>943.65000000000009</v>
      </c>
    </row>
    <row r="1379" spans="1:5" ht="60" customHeight="1" x14ac:dyDescent="0.25">
      <c r="A1379" s="53" t="s">
        <v>1484</v>
      </c>
      <c r="B1379" s="49" t="s">
        <v>1372</v>
      </c>
      <c r="C1379" s="50">
        <v>5704924024573</v>
      </c>
      <c r="D1379" s="8">
        <v>2453.4297520661157</v>
      </c>
      <c r="E1379" s="23">
        <f t="shared" si="21"/>
        <v>2968.65</v>
      </c>
    </row>
    <row r="1380" spans="1:5" ht="60" customHeight="1" x14ac:dyDescent="0.25">
      <c r="A1380" s="53" t="s">
        <v>1485</v>
      </c>
      <c r="B1380" s="49" t="s">
        <v>1373</v>
      </c>
      <c r="C1380" s="50">
        <v>5704924024504</v>
      </c>
      <c r="D1380" s="8">
        <v>2118.7190082644629</v>
      </c>
      <c r="E1380" s="23">
        <f t="shared" si="21"/>
        <v>2563.65</v>
      </c>
    </row>
    <row r="1381" spans="1:5" ht="60" customHeight="1" x14ac:dyDescent="0.25">
      <c r="A1381" s="53" t="s">
        <v>1486</v>
      </c>
      <c r="B1381" s="49" t="s">
        <v>1374</v>
      </c>
      <c r="C1381" s="50">
        <v>5704924023217</v>
      </c>
      <c r="D1381" s="8">
        <v>1337.7272727272727</v>
      </c>
      <c r="E1381" s="23">
        <f t="shared" si="21"/>
        <v>1618.65</v>
      </c>
    </row>
    <row r="1382" spans="1:5" ht="60" customHeight="1" x14ac:dyDescent="0.25">
      <c r="A1382" s="53" t="s">
        <v>1487</v>
      </c>
      <c r="B1382" s="49" t="s">
        <v>1375</v>
      </c>
      <c r="C1382" s="50">
        <v>5704924024429</v>
      </c>
      <c r="D1382" s="8">
        <v>1895.5785123966944</v>
      </c>
      <c r="E1382" s="23">
        <f t="shared" si="21"/>
        <v>2293.65</v>
      </c>
    </row>
    <row r="1383" spans="1:5" ht="60" customHeight="1" x14ac:dyDescent="0.25">
      <c r="A1383" s="53" t="s">
        <v>1488</v>
      </c>
      <c r="B1383" s="49" t="s">
        <v>1376</v>
      </c>
      <c r="C1383" s="50">
        <v>5704924024436</v>
      </c>
      <c r="D1383" s="8">
        <v>1895.5785123966944</v>
      </c>
      <c r="E1383" s="23">
        <f t="shared" si="21"/>
        <v>2293.65</v>
      </c>
    </row>
    <row r="1384" spans="1:5" ht="60" customHeight="1" x14ac:dyDescent="0.25">
      <c r="A1384" s="53" t="s">
        <v>1489</v>
      </c>
      <c r="B1384" s="49" t="s">
        <v>1377</v>
      </c>
      <c r="C1384" s="50">
        <v>5704924024405</v>
      </c>
      <c r="D1384" s="8">
        <v>779.87603305785137</v>
      </c>
      <c r="E1384" s="23">
        <f t="shared" si="21"/>
        <v>943.65000000000009</v>
      </c>
    </row>
    <row r="1385" spans="1:5" ht="60" customHeight="1" x14ac:dyDescent="0.25">
      <c r="A1385" s="53" t="s">
        <v>1490</v>
      </c>
      <c r="B1385" s="49" t="s">
        <v>1378</v>
      </c>
      <c r="C1385" s="50">
        <v>5704924024412</v>
      </c>
      <c r="D1385" s="8">
        <v>779.87603305785137</v>
      </c>
      <c r="E1385" s="23">
        <f t="shared" si="21"/>
        <v>943.65000000000009</v>
      </c>
    </row>
    <row r="1386" spans="1:5" ht="60" customHeight="1" x14ac:dyDescent="0.25">
      <c r="A1386" s="53" t="s">
        <v>1491</v>
      </c>
      <c r="B1386" s="49" t="s">
        <v>1379</v>
      </c>
      <c r="C1386" s="50">
        <v>5704924024344</v>
      </c>
      <c r="D1386" s="8">
        <v>779.87603305785137</v>
      </c>
      <c r="E1386" s="23">
        <f t="shared" si="21"/>
        <v>943.65000000000009</v>
      </c>
    </row>
    <row r="1387" spans="1:5" ht="60" customHeight="1" x14ac:dyDescent="0.25">
      <c r="A1387" s="53" t="s">
        <v>1492</v>
      </c>
      <c r="B1387" s="49" t="s">
        <v>1380</v>
      </c>
      <c r="C1387" s="50">
        <v>5704924024368</v>
      </c>
      <c r="D1387" s="8">
        <v>779.87603305785137</v>
      </c>
      <c r="E1387" s="23">
        <f t="shared" si="21"/>
        <v>943.65000000000009</v>
      </c>
    </row>
    <row r="1388" spans="1:5" ht="60" customHeight="1" x14ac:dyDescent="0.25">
      <c r="A1388" s="53" t="s">
        <v>1493</v>
      </c>
      <c r="B1388" s="49" t="s">
        <v>1381</v>
      </c>
      <c r="C1388" s="50">
        <v>5704924024351</v>
      </c>
      <c r="D1388" s="8">
        <v>779.87603305785137</v>
      </c>
      <c r="E1388" s="23">
        <f t="shared" si="21"/>
        <v>943.65000000000009</v>
      </c>
    </row>
    <row r="1389" spans="1:5" ht="60" customHeight="1" x14ac:dyDescent="0.25">
      <c r="A1389" s="53" t="s">
        <v>1494</v>
      </c>
      <c r="B1389" s="49" t="s">
        <v>1382</v>
      </c>
      <c r="C1389" s="50">
        <v>5704924024375</v>
      </c>
      <c r="D1389" s="8">
        <v>779.87603305785137</v>
      </c>
      <c r="E1389" s="23">
        <f t="shared" si="21"/>
        <v>943.65000000000009</v>
      </c>
    </row>
    <row r="1390" spans="1:5" ht="60" customHeight="1" x14ac:dyDescent="0.25">
      <c r="A1390" s="53" t="s">
        <v>1495</v>
      </c>
      <c r="B1390" s="49" t="s">
        <v>1383</v>
      </c>
      <c r="C1390" s="50">
        <v>5704924024382</v>
      </c>
      <c r="D1390" s="8">
        <v>779.87603305785137</v>
      </c>
      <c r="E1390" s="23">
        <f t="shared" si="21"/>
        <v>943.65000000000009</v>
      </c>
    </row>
    <row r="1391" spans="1:5" ht="60" customHeight="1" x14ac:dyDescent="0.25">
      <c r="A1391" s="53" t="s">
        <v>1496</v>
      </c>
      <c r="B1391" s="49" t="s">
        <v>1384</v>
      </c>
      <c r="C1391" s="50">
        <v>5704924024399</v>
      </c>
      <c r="D1391" s="8">
        <v>779.87603305785137</v>
      </c>
      <c r="E1391" s="23">
        <f t="shared" si="21"/>
        <v>943.65000000000009</v>
      </c>
    </row>
    <row r="1392" spans="1:5" ht="60" customHeight="1" x14ac:dyDescent="0.25">
      <c r="A1392" s="53" t="s">
        <v>1497</v>
      </c>
      <c r="B1392" s="49" t="s">
        <v>1385</v>
      </c>
      <c r="C1392" s="50">
        <v>5704924024603</v>
      </c>
      <c r="D1392" s="8">
        <v>1784.0082644628101</v>
      </c>
      <c r="E1392" s="23">
        <f t="shared" si="21"/>
        <v>2158.65</v>
      </c>
    </row>
    <row r="1393" spans="1:5" ht="60" customHeight="1" x14ac:dyDescent="0.25">
      <c r="A1393" s="53" t="s">
        <v>1498</v>
      </c>
      <c r="B1393" s="49" t="s">
        <v>1386</v>
      </c>
      <c r="C1393" s="50">
        <v>5704924024610</v>
      </c>
      <c r="D1393" s="8">
        <v>1784.0082644628101</v>
      </c>
      <c r="E1393" s="23">
        <f t="shared" si="21"/>
        <v>2158.65</v>
      </c>
    </row>
    <row r="1394" spans="1:5" ht="60" customHeight="1" x14ac:dyDescent="0.25">
      <c r="A1394" s="53" t="s">
        <v>1499</v>
      </c>
      <c r="B1394" s="49" t="s">
        <v>1387</v>
      </c>
      <c r="C1394" s="50">
        <v>5704924024627</v>
      </c>
      <c r="D1394" s="8">
        <v>1784.0082644628101</v>
      </c>
      <c r="E1394" s="23">
        <f t="shared" si="21"/>
        <v>2158.65</v>
      </c>
    </row>
    <row r="1395" spans="1:5" ht="60" customHeight="1" x14ac:dyDescent="0.25">
      <c r="A1395" s="53" t="s">
        <v>1500</v>
      </c>
      <c r="B1395" s="49" t="s">
        <v>1388</v>
      </c>
      <c r="C1395" s="50">
        <v>5704924023545</v>
      </c>
      <c r="D1395" s="8">
        <v>1114.5867768595042</v>
      </c>
      <c r="E1395" s="23">
        <f t="shared" si="21"/>
        <v>1348.65</v>
      </c>
    </row>
    <row r="1396" spans="1:5" ht="60" customHeight="1" x14ac:dyDescent="0.25">
      <c r="A1396" s="53" t="s">
        <v>1501</v>
      </c>
      <c r="B1396" s="49" t="s">
        <v>1389</v>
      </c>
      <c r="C1396" s="50">
        <v>5704924023538</v>
      </c>
      <c r="D1396" s="8">
        <v>1114.5867768595042</v>
      </c>
      <c r="E1396" s="23">
        <f t="shared" si="21"/>
        <v>1348.65</v>
      </c>
    </row>
    <row r="1397" spans="1:5" ht="60" customHeight="1" x14ac:dyDescent="0.25">
      <c r="A1397" s="53" t="s">
        <v>1502</v>
      </c>
      <c r="B1397" s="49" t="s">
        <v>1390</v>
      </c>
      <c r="C1397" s="50">
        <v>5704924023170</v>
      </c>
      <c r="D1397" s="8">
        <v>222.02479338842974</v>
      </c>
      <c r="E1397" s="23">
        <f t="shared" si="21"/>
        <v>268.64999999999998</v>
      </c>
    </row>
    <row r="1398" spans="1:5" ht="60" customHeight="1" x14ac:dyDescent="0.25">
      <c r="A1398" s="53" t="s">
        <v>1503</v>
      </c>
      <c r="B1398" s="49" t="s">
        <v>1391</v>
      </c>
      <c r="C1398" s="50">
        <v>5704924023187</v>
      </c>
      <c r="D1398" s="8">
        <v>222.02479338842974</v>
      </c>
      <c r="E1398" s="23">
        <f t="shared" si="21"/>
        <v>268.64999999999998</v>
      </c>
    </row>
    <row r="1399" spans="1:5" ht="60" customHeight="1" x14ac:dyDescent="0.25">
      <c r="A1399" s="53" t="s">
        <v>1504</v>
      </c>
      <c r="B1399" s="49" t="s">
        <v>1392</v>
      </c>
      <c r="C1399" s="50">
        <v>5704924023194</v>
      </c>
      <c r="D1399" s="8">
        <v>556.7355371900826</v>
      </c>
      <c r="E1399" s="23">
        <f t="shared" si="21"/>
        <v>673.65</v>
      </c>
    </row>
    <row r="1400" spans="1:5" ht="60" customHeight="1" x14ac:dyDescent="0.25">
      <c r="A1400" s="53" t="s">
        <v>1505</v>
      </c>
      <c r="B1400" s="49" t="s">
        <v>1393</v>
      </c>
      <c r="C1400" s="50">
        <v>5704924023200</v>
      </c>
      <c r="D1400" s="8">
        <v>556.7355371900826</v>
      </c>
      <c r="E1400" s="23">
        <f t="shared" si="21"/>
        <v>673.65</v>
      </c>
    </row>
    <row r="1401" spans="1:5" ht="60" customHeight="1" x14ac:dyDescent="0.25">
      <c r="A1401" s="53" t="s">
        <v>1506</v>
      </c>
      <c r="B1401" s="49" t="s">
        <v>1394</v>
      </c>
      <c r="C1401" s="50">
        <v>5704924023576</v>
      </c>
      <c r="D1401" s="8">
        <v>668.30578512396698</v>
      </c>
      <c r="E1401" s="23">
        <f t="shared" si="21"/>
        <v>808.65</v>
      </c>
    </row>
    <row r="1402" spans="1:5" ht="60" customHeight="1" x14ac:dyDescent="0.25">
      <c r="A1402" s="53" t="s">
        <v>1507</v>
      </c>
      <c r="B1402" s="49" t="s">
        <v>1395</v>
      </c>
      <c r="C1402" s="50">
        <v>5704924023248</v>
      </c>
      <c r="D1402" s="8">
        <v>400.5371900826446</v>
      </c>
      <c r="E1402" s="23">
        <f t="shared" si="21"/>
        <v>484.65</v>
      </c>
    </row>
    <row r="1403" spans="1:5" ht="60" customHeight="1" x14ac:dyDescent="0.25">
      <c r="A1403" s="53" t="s">
        <v>1508</v>
      </c>
      <c r="B1403" s="49" t="s">
        <v>1396</v>
      </c>
      <c r="C1403" s="50">
        <v>5704924023255</v>
      </c>
      <c r="D1403" s="8">
        <v>400.5371900826446</v>
      </c>
      <c r="E1403" s="23">
        <f t="shared" si="21"/>
        <v>484.65</v>
      </c>
    </row>
    <row r="1404" spans="1:5" ht="60" customHeight="1" x14ac:dyDescent="0.25">
      <c r="A1404" s="53" t="s">
        <v>1509</v>
      </c>
      <c r="B1404" s="49" t="s">
        <v>1397</v>
      </c>
      <c r="C1404" s="50">
        <v>5704924023088</v>
      </c>
      <c r="D1404" s="8">
        <v>400.5371900826446</v>
      </c>
      <c r="E1404" s="23">
        <f t="shared" si="21"/>
        <v>484.65</v>
      </c>
    </row>
    <row r="1405" spans="1:5" ht="60" customHeight="1" x14ac:dyDescent="0.25">
      <c r="A1405" s="53" t="s">
        <v>1510</v>
      </c>
      <c r="B1405" s="49" t="s">
        <v>1398</v>
      </c>
      <c r="C1405" s="50">
        <v>5704924023095</v>
      </c>
      <c r="D1405" s="8">
        <v>512.10743801652893</v>
      </c>
      <c r="E1405" s="23">
        <f t="shared" si="21"/>
        <v>619.65</v>
      </c>
    </row>
    <row r="1406" spans="1:5" ht="60" customHeight="1" x14ac:dyDescent="0.25">
      <c r="A1406" s="53" t="s">
        <v>1511</v>
      </c>
      <c r="B1406" s="49" t="s">
        <v>1399</v>
      </c>
      <c r="C1406" s="50">
        <v>5704924023521</v>
      </c>
      <c r="D1406" s="8">
        <v>1560.8677685950415</v>
      </c>
      <c r="E1406" s="23">
        <f t="shared" si="21"/>
        <v>1888.65</v>
      </c>
    </row>
    <row r="1407" spans="1:5" ht="60" customHeight="1" x14ac:dyDescent="0.25">
      <c r="A1407" s="53" t="s">
        <v>1512</v>
      </c>
      <c r="B1407" s="49" t="s">
        <v>1400</v>
      </c>
      <c r="C1407" s="50">
        <v>5704924024641</v>
      </c>
      <c r="D1407" s="8">
        <v>1226.1570247933885</v>
      </c>
      <c r="E1407" s="23">
        <f t="shared" si="21"/>
        <v>1483.65</v>
      </c>
    </row>
    <row r="1408" spans="1:5" ht="60" customHeight="1" x14ac:dyDescent="0.25">
      <c r="A1408" s="53" t="s">
        <v>1513</v>
      </c>
      <c r="B1408" s="49" t="s">
        <v>1401</v>
      </c>
      <c r="C1408" s="50">
        <v>5704924024665</v>
      </c>
      <c r="D1408" s="8">
        <v>1226.1570247933885</v>
      </c>
      <c r="E1408" s="23">
        <f t="shared" si="21"/>
        <v>1483.65</v>
      </c>
    </row>
    <row r="1409" spans="1:5" ht="60" customHeight="1" x14ac:dyDescent="0.25">
      <c r="A1409" s="53" t="s">
        <v>1514</v>
      </c>
      <c r="B1409" s="49" t="s">
        <v>1402</v>
      </c>
      <c r="C1409" s="50">
        <v>5704924024658</v>
      </c>
      <c r="D1409" s="8">
        <v>1226.1570247933885</v>
      </c>
      <c r="E1409" s="23">
        <f t="shared" si="21"/>
        <v>1483.65</v>
      </c>
    </row>
    <row r="1410" spans="1:5" ht="60" customHeight="1" x14ac:dyDescent="0.25">
      <c r="A1410" s="53" t="s">
        <v>1515</v>
      </c>
      <c r="B1410" s="49" t="s">
        <v>1403</v>
      </c>
      <c r="C1410" s="50">
        <v>5704924023484</v>
      </c>
      <c r="D1410" s="8">
        <v>1784.0082644628101</v>
      </c>
      <c r="E1410" s="23">
        <f t="shared" si="21"/>
        <v>2158.65</v>
      </c>
    </row>
    <row r="1411" spans="1:5" ht="60" customHeight="1" x14ac:dyDescent="0.25">
      <c r="A1411" s="53" t="s">
        <v>1516</v>
      </c>
      <c r="B1411" s="49" t="s">
        <v>1404</v>
      </c>
      <c r="C1411" s="50">
        <v>5704924023491</v>
      </c>
      <c r="D1411" s="8">
        <v>1114.5867768595042</v>
      </c>
      <c r="E1411" s="23">
        <f t="shared" si="21"/>
        <v>1348.65</v>
      </c>
    </row>
    <row r="1412" spans="1:5" ht="60" customHeight="1" x14ac:dyDescent="0.25">
      <c r="A1412" s="53" t="s">
        <v>1517</v>
      </c>
      <c r="B1412" s="49" t="s">
        <v>1405</v>
      </c>
      <c r="C1412" s="50">
        <v>5704924023569</v>
      </c>
      <c r="D1412" s="8">
        <v>1114.5867768595042</v>
      </c>
      <c r="E1412" s="23">
        <f t="shared" si="21"/>
        <v>1348.65</v>
      </c>
    </row>
    <row r="1413" spans="1:5" ht="60" customHeight="1" x14ac:dyDescent="0.25">
      <c r="A1413" s="53" t="s">
        <v>1518</v>
      </c>
      <c r="B1413" s="49" t="s">
        <v>1406</v>
      </c>
      <c r="C1413" s="50">
        <v>5704924023552</v>
      </c>
      <c r="D1413" s="8">
        <v>891.44628099173565</v>
      </c>
      <c r="E1413" s="23">
        <f t="shared" si="21"/>
        <v>1078.6500000000001</v>
      </c>
    </row>
    <row r="1414" spans="1:5" ht="60" customHeight="1" x14ac:dyDescent="0.25">
      <c r="A1414" s="53" t="s">
        <v>1519</v>
      </c>
      <c r="B1414" s="49" t="s">
        <v>1407</v>
      </c>
      <c r="C1414" s="50">
        <v>5704924023002</v>
      </c>
      <c r="D1414" s="8">
        <v>1337.7272727272727</v>
      </c>
      <c r="E1414" s="23">
        <f t="shared" si="21"/>
        <v>1618.65</v>
      </c>
    </row>
    <row r="1415" spans="1:5" ht="60" customHeight="1" x14ac:dyDescent="0.25">
      <c r="A1415" s="53" t="s">
        <v>1520</v>
      </c>
      <c r="B1415" s="49" t="s">
        <v>1408</v>
      </c>
      <c r="C1415" s="50">
        <v>5704924022999</v>
      </c>
      <c r="D1415" s="8">
        <v>1337.7272727272727</v>
      </c>
      <c r="E1415" s="23">
        <f t="shared" si="21"/>
        <v>1618.65</v>
      </c>
    </row>
    <row r="1416" spans="1:5" ht="60" customHeight="1" x14ac:dyDescent="0.25">
      <c r="A1416" s="54" t="s">
        <v>1521</v>
      </c>
      <c r="B1416" s="49" t="s">
        <v>1409</v>
      </c>
      <c r="C1416" s="50"/>
      <c r="D1416" s="8">
        <v>1672.4380165289258</v>
      </c>
      <c r="E1416" s="23">
        <f t="shared" si="21"/>
        <v>2023.65</v>
      </c>
    </row>
    <row r="1417" spans="1:5" ht="60" customHeight="1" x14ac:dyDescent="0.25">
      <c r="A1417" s="53" t="s">
        <v>1522</v>
      </c>
      <c r="B1417" s="49" t="s">
        <v>1410</v>
      </c>
      <c r="C1417" s="50">
        <v>5704924018480</v>
      </c>
      <c r="D1417" s="8">
        <v>2676.5702479338843</v>
      </c>
      <c r="E1417" s="23">
        <f t="shared" si="21"/>
        <v>3238.65</v>
      </c>
    </row>
    <row r="1418" spans="1:5" ht="60" customHeight="1" x14ac:dyDescent="0.25">
      <c r="A1418" s="53" t="s">
        <v>1523</v>
      </c>
      <c r="B1418" s="49" t="s">
        <v>1411</v>
      </c>
      <c r="C1418" s="50">
        <v>5704924018497</v>
      </c>
      <c r="D1418" s="8">
        <v>2676.5702479338843</v>
      </c>
      <c r="E1418" s="23">
        <f t="shared" si="21"/>
        <v>3238.65</v>
      </c>
    </row>
    <row r="1419" spans="1:5" ht="60" customHeight="1" x14ac:dyDescent="0.25">
      <c r="A1419" s="53" t="s">
        <v>1524</v>
      </c>
      <c r="B1419" s="49" t="s">
        <v>1412</v>
      </c>
      <c r="C1419" s="50">
        <v>5704924024221</v>
      </c>
      <c r="D1419" s="8">
        <v>891.44628099173565</v>
      </c>
      <c r="E1419" s="23">
        <f t="shared" ref="E1419:E1457" si="22">D1419*1.21</f>
        <v>1078.6500000000001</v>
      </c>
    </row>
    <row r="1420" spans="1:5" ht="60" customHeight="1" x14ac:dyDescent="0.25">
      <c r="A1420" s="53" t="s">
        <v>1525</v>
      </c>
      <c r="B1420" s="49" t="s">
        <v>1413</v>
      </c>
      <c r="C1420" s="50">
        <v>5704924023415</v>
      </c>
      <c r="D1420" s="8">
        <v>1337.7272727272727</v>
      </c>
      <c r="E1420" s="23">
        <f t="shared" si="22"/>
        <v>1618.65</v>
      </c>
    </row>
    <row r="1421" spans="1:5" ht="60" customHeight="1" x14ac:dyDescent="0.25">
      <c r="A1421" s="53" t="s">
        <v>1526</v>
      </c>
      <c r="B1421" s="49" t="s">
        <v>1414</v>
      </c>
      <c r="C1421" s="50">
        <v>5704924023422</v>
      </c>
      <c r="D1421" s="8">
        <v>1560.8677685950415</v>
      </c>
      <c r="E1421" s="23">
        <f t="shared" si="22"/>
        <v>1888.65</v>
      </c>
    </row>
    <row r="1422" spans="1:5" ht="60" customHeight="1" x14ac:dyDescent="0.25">
      <c r="A1422" s="53" t="s">
        <v>1527</v>
      </c>
      <c r="B1422" s="49" t="s">
        <v>1415</v>
      </c>
      <c r="C1422" s="50">
        <v>5704924023316</v>
      </c>
      <c r="D1422" s="8">
        <v>1784.0082644628101</v>
      </c>
      <c r="E1422" s="23">
        <f t="shared" si="22"/>
        <v>2158.65</v>
      </c>
    </row>
    <row r="1423" spans="1:5" ht="60" customHeight="1" x14ac:dyDescent="0.25">
      <c r="A1423" s="53" t="s">
        <v>1528</v>
      </c>
      <c r="B1423" s="49" t="s">
        <v>1416</v>
      </c>
      <c r="C1423" s="50">
        <v>5704924023309</v>
      </c>
      <c r="D1423" s="8">
        <v>1560.8677685950415</v>
      </c>
      <c r="E1423" s="23">
        <f t="shared" si="22"/>
        <v>1888.65</v>
      </c>
    </row>
    <row r="1424" spans="1:5" ht="60" customHeight="1" x14ac:dyDescent="0.25">
      <c r="A1424" s="53" t="s">
        <v>1529</v>
      </c>
      <c r="B1424" s="49" t="s">
        <v>1417</v>
      </c>
      <c r="C1424" s="50">
        <v>5704924024481</v>
      </c>
      <c r="D1424" s="8">
        <v>4015.4132231404956</v>
      </c>
      <c r="E1424" s="23">
        <f t="shared" si="22"/>
        <v>4858.6499999999996</v>
      </c>
    </row>
    <row r="1425" spans="1:6" ht="60" customHeight="1" x14ac:dyDescent="0.25">
      <c r="A1425" s="53" t="s">
        <v>1530</v>
      </c>
      <c r="B1425" s="49" t="s">
        <v>1418</v>
      </c>
      <c r="C1425" s="50">
        <v>5704924024498</v>
      </c>
      <c r="D1425" s="8">
        <v>779.87603305785137</v>
      </c>
      <c r="E1425" s="23">
        <f t="shared" si="22"/>
        <v>943.65000000000009</v>
      </c>
    </row>
    <row r="1426" spans="1:6" ht="60" customHeight="1" x14ac:dyDescent="0.25">
      <c r="A1426" s="53" t="s">
        <v>1531</v>
      </c>
      <c r="B1426" s="49" t="s">
        <v>1419</v>
      </c>
      <c r="C1426" s="50">
        <v>5704924024467</v>
      </c>
      <c r="D1426" s="8">
        <v>1226.1570247933885</v>
      </c>
      <c r="E1426" s="23">
        <f t="shared" si="22"/>
        <v>1483.65</v>
      </c>
    </row>
    <row r="1427" spans="1:6" ht="60" customHeight="1" x14ac:dyDescent="0.25">
      <c r="A1427" s="53" t="s">
        <v>1532</v>
      </c>
      <c r="B1427" s="49" t="s">
        <v>1420</v>
      </c>
      <c r="C1427" s="50">
        <v>5704924024474</v>
      </c>
      <c r="D1427" s="8">
        <v>1226.1570247933885</v>
      </c>
      <c r="E1427" s="23">
        <f t="shared" si="22"/>
        <v>1483.65</v>
      </c>
    </row>
    <row r="1428" spans="1:6" ht="60" customHeight="1" x14ac:dyDescent="0.25">
      <c r="A1428" s="53" t="s">
        <v>1533</v>
      </c>
      <c r="B1428" s="49" t="s">
        <v>1421</v>
      </c>
      <c r="C1428" s="50">
        <v>5704924024443</v>
      </c>
      <c r="D1428" s="8">
        <v>1003.0165289256199</v>
      </c>
      <c r="E1428" s="23">
        <f t="shared" si="22"/>
        <v>1213.6500000000001</v>
      </c>
    </row>
    <row r="1429" spans="1:6" ht="60" customHeight="1" x14ac:dyDescent="0.25">
      <c r="A1429" s="64" t="s">
        <v>1534</v>
      </c>
      <c r="B1429" s="65" t="s">
        <v>1422</v>
      </c>
      <c r="C1429" s="66">
        <v>5704924024450</v>
      </c>
      <c r="D1429" s="67">
        <v>1003.0165289256199</v>
      </c>
      <c r="E1429" s="23">
        <f t="shared" si="22"/>
        <v>1213.6500000000001</v>
      </c>
    </row>
    <row r="1430" spans="1:6" ht="60" customHeight="1" x14ac:dyDescent="0.25">
      <c r="A1430" s="68">
        <v>2520035003</v>
      </c>
      <c r="B1430" s="49" t="s">
        <v>2843</v>
      </c>
      <c r="C1430" s="50" t="s">
        <v>2867</v>
      </c>
      <c r="D1430" s="8">
        <v>4461.6942148760327</v>
      </c>
      <c r="E1430" s="70">
        <f t="shared" si="22"/>
        <v>5398.65</v>
      </c>
      <c r="F1430" s="1" t="s">
        <v>2895</v>
      </c>
    </row>
    <row r="1431" spans="1:6" ht="60" customHeight="1" x14ac:dyDescent="0.25">
      <c r="A1431" s="68">
        <v>2520035034</v>
      </c>
      <c r="B1431" s="49" t="s">
        <v>2844</v>
      </c>
      <c r="C1431" s="50" t="s">
        <v>2868</v>
      </c>
      <c r="D1431" s="8">
        <v>4461.6942148760327</v>
      </c>
      <c r="E1431" s="71">
        <f t="shared" si="22"/>
        <v>5398.65</v>
      </c>
      <c r="F1431" s="1" t="s">
        <v>2895</v>
      </c>
    </row>
    <row r="1432" spans="1:6" ht="60" customHeight="1" x14ac:dyDescent="0.25">
      <c r="A1432" s="68">
        <v>2420203009</v>
      </c>
      <c r="B1432" s="49" t="s">
        <v>250</v>
      </c>
      <c r="C1432" s="50" t="s">
        <v>2869</v>
      </c>
      <c r="D1432" s="8">
        <v>4461.6942148760327</v>
      </c>
      <c r="E1432" s="71">
        <f t="shared" si="22"/>
        <v>5398.65</v>
      </c>
      <c r="F1432" s="1" t="s">
        <v>2895</v>
      </c>
    </row>
    <row r="1433" spans="1:6" ht="60" customHeight="1" x14ac:dyDescent="0.25">
      <c r="A1433" s="68">
        <v>2420203003</v>
      </c>
      <c r="B1433" s="49" t="s">
        <v>251</v>
      </c>
      <c r="C1433" s="50" t="s">
        <v>2870</v>
      </c>
      <c r="D1433" s="8">
        <v>4461.6942148760327</v>
      </c>
      <c r="E1433" s="71">
        <f t="shared" si="22"/>
        <v>5398.65</v>
      </c>
      <c r="F1433" s="1" t="s">
        <v>2895</v>
      </c>
    </row>
    <row r="1434" spans="1:6" ht="60" customHeight="1" x14ac:dyDescent="0.25">
      <c r="A1434" s="68">
        <v>2420203030</v>
      </c>
      <c r="B1434" s="49" t="s">
        <v>2845</v>
      </c>
      <c r="C1434" s="50" t="s">
        <v>2871</v>
      </c>
      <c r="D1434" s="8">
        <v>4461.6942148760327</v>
      </c>
      <c r="E1434" s="71">
        <f t="shared" si="22"/>
        <v>5398.65</v>
      </c>
      <c r="F1434" s="1" t="s">
        <v>2895</v>
      </c>
    </row>
    <row r="1435" spans="1:6" ht="60" customHeight="1" x14ac:dyDescent="0.25">
      <c r="A1435" s="68">
        <v>2420203057</v>
      </c>
      <c r="B1435" s="49" t="s">
        <v>2846</v>
      </c>
      <c r="C1435" s="50" t="s">
        <v>2872</v>
      </c>
      <c r="D1435" s="8">
        <v>4461.6942148760327</v>
      </c>
      <c r="E1435" s="71">
        <f t="shared" si="22"/>
        <v>5398.65</v>
      </c>
      <c r="F1435" s="1" t="s">
        <v>2895</v>
      </c>
    </row>
    <row r="1436" spans="1:6" ht="60" customHeight="1" x14ac:dyDescent="0.25">
      <c r="A1436" s="68">
        <v>2420203010</v>
      </c>
      <c r="B1436" s="49" t="s">
        <v>2847</v>
      </c>
      <c r="C1436" s="50" t="s">
        <v>2873</v>
      </c>
      <c r="D1436" s="8">
        <v>4461.6942148760327</v>
      </c>
      <c r="E1436" s="71">
        <f t="shared" si="22"/>
        <v>5398.65</v>
      </c>
      <c r="F1436" s="1" t="s">
        <v>2895</v>
      </c>
    </row>
    <row r="1437" spans="1:6" ht="60" customHeight="1" x14ac:dyDescent="0.25">
      <c r="A1437" s="68">
        <v>2420203034</v>
      </c>
      <c r="B1437" s="49" t="s">
        <v>2848</v>
      </c>
      <c r="C1437" s="50" t="s">
        <v>2874</v>
      </c>
      <c r="D1437" s="8">
        <v>4461.6942148760327</v>
      </c>
      <c r="E1437" s="71">
        <f t="shared" si="22"/>
        <v>5398.65</v>
      </c>
      <c r="F1437" s="1" t="s">
        <v>2895</v>
      </c>
    </row>
    <row r="1438" spans="1:6" ht="60" customHeight="1" x14ac:dyDescent="0.25">
      <c r="A1438" s="68">
        <v>2420223009</v>
      </c>
      <c r="B1438" s="49" t="s">
        <v>252</v>
      </c>
      <c r="C1438" s="50" t="s">
        <v>2875</v>
      </c>
      <c r="D1438" s="8">
        <v>7585.6611570247933</v>
      </c>
      <c r="E1438" s="71">
        <f t="shared" si="22"/>
        <v>9178.65</v>
      </c>
      <c r="F1438" s="1" t="s">
        <v>2895</v>
      </c>
    </row>
    <row r="1439" spans="1:6" ht="60" customHeight="1" x14ac:dyDescent="0.25">
      <c r="A1439" s="68">
        <v>2420223003</v>
      </c>
      <c r="B1439" s="49" t="s">
        <v>253</v>
      </c>
      <c r="C1439" s="50" t="s">
        <v>2876</v>
      </c>
      <c r="D1439" s="8">
        <v>7585.6611570247933</v>
      </c>
      <c r="E1439" s="71">
        <f t="shared" si="22"/>
        <v>9178.65</v>
      </c>
      <c r="F1439" s="1" t="s">
        <v>2895</v>
      </c>
    </row>
    <row r="1440" spans="1:6" ht="60" customHeight="1" x14ac:dyDescent="0.25">
      <c r="A1440" s="68">
        <v>2420223030</v>
      </c>
      <c r="B1440" s="49" t="s">
        <v>2849</v>
      </c>
      <c r="C1440" s="50" t="s">
        <v>2877</v>
      </c>
      <c r="D1440" s="8">
        <v>7585.6611570247933</v>
      </c>
      <c r="E1440" s="71">
        <f t="shared" si="22"/>
        <v>9178.65</v>
      </c>
      <c r="F1440" s="1" t="s">
        <v>2895</v>
      </c>
    </row>
    <row r="1441" spans="1:6" ht="60" customHeight="1" x14ac:dyDescent="0.25">
      <c r="A1441" s="68">
        <v>2420223057</v>
      </c>
      <c r="B1441" s="49" t="s">
        <v>2850</v>
      </c>
      <c r="C1441" s="50" t="s">
        <v>2878</v>
      </c>
      <c r="D1441" s="8">
        <v>7585.6611570247933</v>
      </c>
      <c r="E1441" s="71">
        <f t="shared" si="22"/>
        <v>9178.65</v>
      </c>
      <c r="F1441" s="1" t="s">
        <v>2895</v>
      </c>
    </row>
    <row r="1442" spans="1:6" ht="60" customHeight="1" x14ac:dyDescent="0.25">
      <c r="A1442" s="68">
        <v>2420223010</v>
      </c>
      <c r="B1442" s="49" t="s">
        <v>2851</v>
      </c>
      <c r="C1442" s="50" t="s">
        <v>2879</v>
      </c>
      <c r="D1442" s="8">
        <v>7585.6611570247933</v>
      </c>
      <c r="E1442" s="71">
        <f t="shared" si="22"/>
        <v>9178.65</v>
      </c>
      <c r="F1442" s="1" t="s">
        <v>2895</v>
      </c>
    </row>
    <row r="1443" spans="1:6" ht="60" customHeight="1" x14ac:dyDescent="0.25">
      <c r="A1443" s="68">
        <v>2420223034</v>
      </c>
      <c r="B1443" s="49" t="s">
        <v>2852</v>
      </c>
      <c r="C1443" s="50" t="s">
        <v>2880</v>
      </c>
      <c r="D1443" s="8">
        <v>7585.6611570247933</v>
      </c>
      <c r="E1443" s="71">
        <f t="shared" si="22"/>
        <v>9178.65</v>
      </c>
      <c r="F1443" s="1" t="s">
        <v>2895</v>
      </c>
    </row>
    <row r="1444" spans="1:6" ht="60" customHeight="1" x14ac:dyDescent="0.25">
      <c r="A1444" s="68">
        <v>2520103003</v>
      </c>
      <c r="B1444" s="49" t="s">
        <v>2853</v>
      </c>
      <c r="C1444" s="50" t="s">
        <v>2881</v>
      </c>
      <c r="D1444" s="8">
        <v>5131.1157024793383</v>
      </c>
      <c r="E1444" s="71">
        <f t="shared" si="22"/>
        <v>6208.65</v>
      </c>
      <c r="F1444" s="1" t="s">
        <v>2895</v>
      </c>
    </row>
    <row r="1445" spans="1:6" ht="60" customHeight="1" x14ac:dyDescent="0.25">
      <c r="A1445" s="68">
        <v>2520015009</v>
      </c>
      <c r="B1445" s="49" t="s">
        <v>2854</v>
      </c>
      <c r="C1445" s="50" t="s">
        <v>2882</v>
      </c>
      <c r="D1445" s="8">
        <v>5354.2561983471069</v>
      </c>
      <c r="E1445" s="71">
        <f t="shared" si="22"/>
        <v>6478.6499999999987</v>
      </c>
      <c r="F1445" s="1" t="s">
        <v>2895</v>
      </c>
    </row>
    <row r="1446" spans="1:6" ht="60" customHeight="1" x14ac:dyDescent="0.25">
      <c r="A1446" s="68">
        <v>2520015057</v>
      </c>
      <c r="B1446" s="49" t="s">
        <v>2855</v>
      </c>
      <c r="C1446" s="50" t="s">
        <v>2883</v>
      </c>
      <c r="D1446" s="8">
        <v>8924.5041322314046</v>
      </c>
      <c r="E1446" s="71">
        <f t="shared" si="22"/>
        <v>10798.65</v>
      </c>
      <c r="F1446" s="1" t="s">
        <v>2895</v>
      </c>
    </row>
    <row r="1447" spans="1:6" ht="60" customHeight="1" x14ac:dyDescent="0.25">
      <c r="A1447" s="68">
        <v>2520015001</v>
      </c>
      <c r="B1447" s="49" t="s">
        <v>2856</v>
      </c>
      <c r="C1447" s="50" t="s">
        <v>2884</v>
      </c>
      <c r="D1447" s="8">
        <v>5354.2561983471069</v>
      </c>
      <c r="E1447" s="71">
        <f t="shared" si="22"/>
        <v>6478.6499999999987</v>
      </c>
      <c r="F1447" s="1" t="s">
        <v>2895</v>
      </c>
    </row>
    <row r="1448" spans="1:6" ht="60" customHeight="1" x14ac:dyDescent="0.25">
      <c r="A1448" s="68">
        <v>2520083003</v>
      </c>
      <c r="B1448" s="49" t="s">
        <v>2857</v>
      </c>
      <c r="C1448" s="50" t="s">
        <v>2885</v>
      </c>
      <c r="D1448" s="8">
        <v>4461.6942148760327</v>
      </c>
      <c r="E1448" s="71">
        <f t="shared" si="22"/>
        <v>5398.65</v>
      </c>
      <c r="F1448" s="1" t="s">
        <v>2895</v>
      </c>
    </row>
    <row r="1449" spans="1:6" ht="60" customHeight="1" x14ac:dyDescent="0.25">
      <c r="A1449" s="68">
        <v>2520083001</v>
      </c>
      <c r="B1449" s="49" t="s">
        <v>2858</v>
      </c>
      <c r="C1449" s="50" t="s">
        <v>2886</v>
      </c>
      <c r="D1449" s="8">
        <v>4461.6942148760327</v>
      </c>
      <c r="E1449" s="71">
        <f t="shared" si="22"/>
        <v>5398.65</v>
      </c>
      <c r="F1449" s="1" t="s">
        <v>2895</v>
      </c>
    </row>
    <row r="1450" spans="1:6" ht="60" customHeight="1" x14ac:dyDescent="0.25">
      <c r="A1450" s="68">
        <v>2520123009</v>
      </c>
      <c r="B1450" s="49" t="s">
        <v>2859</v>
      </c>
      <c r="C1450" s="50" t="s">
        <v>2887</v>
      </c>
      <c r="D1450" s="8">
        <v>4461.6942148760327</v>
      </c>
      <c r="E1450" s="71">
        <f t="shared" si="22"/>
        <v>5398.65</v>
      </c>
      <c r="F1450" s="1" t="s">
        <v>2895</v>
      </c>
    </row>
    <row r="1451" spans="1:6" ht="60" customHeight="1" x14ac:dyDescent="0.25">
      <c r="A1451" s="68">
        <v>2520123003</v>
      </c>
      <c r="B1451" s="49" t="s">
        <v>2860</v>
      </c>
      <c r="C1451" s="50" t="s">
        <v>2888</v>
      </c>
      <c r="D1451" s="8">
        <v>4461.6942148760327</v>
      </c>
      <c r="E1451" s="71">
        <f t="shared" si="22"/>
        <v>5398.65</v>
      </c>
      <c r="F1451" s="1" t="s">
        <v>2895</v>
      </c>
    </row>
    <row r="1452" spans="1:6" ht="60" customHeight="1" x14ac:dyDescent="0.25">
      <c r="A1452" s="68">
        <v>71679933</v>
      </c>
      <c r="B1452" s="49" t="s">
        <v>2861</v>
      </c>
      <c r="C1452" s="50" t="s">
        <v>2889</v>
      </c>
      <c r="D1452" s="8">
        <v>2230.2892561983472</v>
      </c>
      <c r="E1452" s="71">
        <f t="shared" si="22"/>
        <v>2698.65</v>
      </c>
      <c r="F1452" s="1" t="s">
        <v>2895</v>
      </c>
    </row>
    <row r="1453" spans="1:6" ht="60" customHeight="1" x14ac:dyDescent="0.25">
      <c r="A1453" s="68">
        <v>61681033</v>
      </c>
      <c r="B1453" s="49" t="s">
        <v>2862</v>
      </c>
      <c r="C1453" s="50" t="s">
        <v>2890</v>
      </c>
      <c r="D1453" s="8">
        <v>1895.5785123966944</v>
      </c>
      <c r="E1453" s="71">
        <f t="shared" si="22"/>
        <v>2293.65</v>
      </c>
      <c r="F1453" s="1" t="s">
        <v>2895</v>
      </c>
    </row>
    <row r="1454" spans="1:6" ht="60" customHeight="1" x14ac:dyDescent="0.25">
      <c r="A1454" s="68">
        <v>84343010</v>
      </c>
      <c r="B1454" s="49" t="s">
        <v>2863</v>
      </c>
      <c r="C1454" s="50" t="s">
        <v>2891</v>
      </c>
      <c r="D1454" s="8">
        <v>5131.1157024793383</v>
      </c>
      <c r="E1454" s="71">
        <f t="shared" si="22"/>
        <v>6208.65</v>
      </c>
      <c r="F1454" s="1" t="s">
        <v>2895</v>
      </c>
    </row>
    <row r="1455" spans="1:6" ht="60" customHeight="1" x14ac:dyDescent="0.25">
      <c r="A1455" s="68">
        <v>84343008</v>
      </c>
      <c r="B1455" s="49" t="s">
        <v>2864</v>
      </c>
      <c r="C1455" s="50" t="s">
        <v>2892</v>
      </c>
      <c r="D1455" s="8">
        <v>5131.1157024793383</v>
      </c>
      <c r="E1455" s="71">
        <f t="shared" si="22"/>
        <v>6208.65</v>
      </c>
      <c r="F1455" s="1" t="s">
        <v>2895</v>
      </c>
    </row>
    <row r="1456" spans="1:6" ht="60" customHeight="1" x14ac:dyDescent="0.25">
      <c r="A1456" s="68">
        <v>2520054018</v>
      </c>
      <c r="B1456" s="49" t="s">
        <v>2865</v>
      </c>
      <c r="C1456" s="50" t="s">
        <v>2893</v>
      </c>
      <c r="D1456" s="8">
        <v>8478.2231404958675</v>
      </c>
      <c r="E1456" s="71">
        <f t="shared" si="22"/>
        <v>10258.65</v>
      </c>
      <c r="F1456" s="1" t="s">
        <v>2895</v>
      </c>
    </row>
    <row r="1457" spans="1:6" ht="60" customHeight="1" thickBot="1" x14ac:dyDescent="0.3">
      <c r="A1457" s="69">
        <v>2520135001</v>
      </c>
      <c r="B1457" s="55" t="s">
        <v>2866</v>
      </c>
      <c r="C1457" s="56" t="s">
        <v>2894</v>
      </c>
      <c r="D1457" s="57">
        <v>3345.9917355371899</v>
      </c>
      <c r="E1457" s="72">
        <f t="shared" si="22"/>
        <v>4048.6499999999996</v>
      </c>
      <c r="F1457" s="1" t="s">
        <v>2895</v>
      </c>
    </row>
  </sheetData>
  <mergeCells count="3">
    <mergeCell ref="A5:E5"/>
    <mergeCell ref="A6:E6"/>
    <mergeCell ref="A7:E7"/>
  </mergeCells>
  <phoneticPr fontId="21" type="noConversion"/>
  <hyperlinks>
    <hyperlink ref="A2" r:id="rId1" xr:uid="{D0798DD4-0548-4DF5-8D60-19DCCAEF4405}"/>
    <hyperlink ref="A3" r:id="rId2" xr:uid="{50A6F182-B48E-4E86-A45A-B35BDBB2ED8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1F23-4EB2-47CB-BA20-9447FE03BC12}">
  <dimension ref="A1:D1420"/>
  <sheetViews>
    <sheetView topLeftCell="A1384" workbookViewId="0">
      <selection sqref="A1:D1420"/>
    </sheetView>
  </sheetViews>
  <sheetFormatPr defaultRowHeight="15" x14ac:dyDescent="0.25"/>
  <cols>
    <col min="3" max="3" width="14.140625" bestFit="1" customWidth="1"/>
  </cols>
  <sheetData>
    <row r="1" spans="1:4" x14ac:dyDescent="0.25">
      <c r="A1" t="s">
        <v>1535</v>
      </c>
      <c r="B1" t="s">
        <v>317</v>
      </c>
      <c r="C1" s="44">
        <v>5701581461789</v>
      </c>
      <c r="D1" s="44">
        <v>891.44628099173565</v>
      </c>
    </row>
    <row r="2" spans="1:4" x14ac:dyDescent="0.25">
      <c r="A2" t="s">
        <v>1536</v>
      </c>
      <c r="B2" t="s">
        <v>318</v>
      </c>
      <c r="C2" s="44">
        <v>5701581461987</v>
      </c>
      <c r="D2" s="44">
        <v>1784.0082644628101</v>
      </c>
    </row>
    <row r="3" spans="1:4" x14ac:dyDescent="0.25">
      <c r="A3" t="s">
        <v>1537</v>
      </c>
      <c r="B3" t="s">
        <v>3</v>
      </c>
      <c r="C3" s="44">
        <v>5704924018411</v>
      </c>
      <c r="D3" s="44">
        <v>1449.2975206611573</v>
      </c>
    </row>
    <row r="4" spans="1:4" x14ac:dyDescent="0.25">
      <c r="A4" t="s">
        <v>1538</v>
      </c>
      <c r="B4" t="s">
        <v>4</v>
      </c>
      <c r="C4" s="44">
        <v>5704924015670</v>
      </c>
      <c r="D4" s="44">
        <v>1672.4380165289258</v>
      </c>
    </row>
    <row r="5" spans="1:4" x14ac:dyDescent="0.25">
      <c r="A5" t="s">
        <v>1539</v>
      </c>
      <c r="B5" t="s">
        <v>5</v>
      </c>
      <c r="C5" s="44">
        <v>5704924018428</v>
      </c>
      <c r="D5" s="44">
        <v>1895.5785123966944</v>
      </c>
    </row>
    <row r="6" spans="1:4" x14ac:dyDescent="0.25">
      <c r="A6" t="s">
        <v>1540</v>
      </c>
      <c r="B6" t="s">
        <v>6</v>
      </c>
      <c r="C6" s="44">
        <v>5704924015687</v>
      </c>
      <c r="D6" s="44">
        <v>2230.2892561983472</v>
      </c>
    </row>
    <row r="7" spans="1:4" x14ac:dyDescent="0.25">
      <c r="A7" t="s">
        <v>1541</v>
      </c>
      <c r="B7" t="s">
        <v>319</v>
      </c>
      <c r="C7" s="44">
        <v>5704924004964</v>
      </c>
      <c r="D7" s="44">
        <v>1114.5867768595042</v>
      </c>
    </row>
    <row r="8" spans="1:4" x14ac:dyDescent="0.25">
      <c r="A8" t="s">
        <v>1542</v>
      </c>
      <c r="B8" t="s">
        <v>320</v>
      </c>
      <c r="C8" s="44">
        <v>5701581211179</v>
      </c>
      <c r="D8" s="44">
        <v>2118.7190082644629</v>
      </c>
    </row>
    <row r="9" spans="1:4" x14ac:dyDescent="0.25">
      <c r="A9" t="s">
        <v>1543</v>
      </c>
      <c r="B9" t="s">
        <v>321</v>
      </c>
      <c r="C9" s="44">
        <v>5701581210974</v>
      </c>
      <c r="D9" s="44">
        <v>2007.1487603305786</v>
      </c>
    </row>
    <row r="10" spans="1:4" x14ac:dyDescent="0.25">
      <c r="A10" t="s">
        <v>1544</v>
      </c>
      <c r="B10" t="s">
        <v>322</v>
      </c>
      <c r="C10" s="44">
        <v>5701581210776</v>
      </c>
      <c r="D10" s="44">
        <v>1672.4380165289258</v>
      </c>
    </row>
    <row r="11" spans="1:4" x14ac:dyDescent="0.25">
      <c r="A11" t="s">
        <v>1545</v>
      </c>
      <c r="B11" t="s">
        <v>323</v>
      </c>
      <c r="C11" s="44">
        <v>5704924012112</v>
      </c>
      <c r="D11" s="44">
        <v>2676.5702479338843</v>
      </c>
    </row>
    <row r="12" spans="1:4" x14ac:dyDescent="0.25">
      <c r="A12" t="s">
        <v>1546</v>
      </c>
      <c r="B12" t="s">
        <v>324</v>
      </c>
      <c r="C12" s="44">
        <v>5704924012150</v>
      </c>
      <c r="D12" s="44">
        <v>1114.5867768595042</v>
      </c>
    </row>
    <row r="13" spans="1:4" x14ac:dyDescent="0.25">
      <c r="A13" t="s">
        <v>1547</v>
      </c>
      <c r="B13" t="s">
        <v>325</v>
      </c>
      <c r="C13" s="44">
        <v>5704924012099</v>
      </c>
      <c r="D13" s="44">
        <v>891.44628099173565</v>
      </c>
    </row>
    <row r="14" spans="1:4" x14ac:dyDescent="0.25">
      <c r="A14" t="s">
        <v>1548</v>
      </c>
      <c r="B14" t="s">
        <v>8</v>
      </c>
      <c r="C14" s="44">
        <v>5704924016141</v>
      </c>
      <c r="D14" s="44">
        <v>779.87603305785137</v>
      </c>
    </row>
    <row r="15" spans="1:4" x14ac:dyDescent="0.25">
      <c r="A15" t="s">
        <v>1549</v>
      </c>
      <c r="B15" t="s">
        <v>7</v>
      </c>
      <c r="C15" s="44">
        <v>5704924016479</v>
      </c>
      <c r="D15" s="44">
        <v>779.87603305785137</v>
      </c>
    </row>
    <row r="16" spans="1:4" x14ac:dyDescent="0.25">
      <c r="A16" t="s">
        <v>1550</v>
      </c>
      <c r="B16" t="s">
        <v>326</v>
      </c>
      <c r="C16" s="44">
        <v>5704924006951</v>
      </c>
      <c r="D16" s="44">
        <v>779.87603305785137</v>
      </c>
    </row>
    <row r="17" spans="1:4" x14ac:dyDescent="0.25">
      <c r="A17" t="s">
        <v>1551</v>
      </c>
      <c r="B17" t="s">
        <v>327</v>
      </c>
      <c r="C17" s="44">
        <v>5704924006968</v>
      </c>
      <c r="D17" s="44">
        <v>779.87603305785137</v>
      </c>
    </row>
    <row r="18" spans="1:4" x14ac:dyDescent="0.25">
      <c r="A18" t="s">
        <v>1552</v>
      </c>
      <c r="B18" t="s">
        <v>328</v>
      </c>
      <c r="C18" s="44">
        <v>5704924014673</v>
      </c>
      <c r="D18" s="44">
        <v>1003.0165289256199</v>
      </c>
    </row>
    <row r="19" spans="1:4" x14ac:dyDescent="0.25">
      <c r="A19" t="s">
        <v>1553</v>
      </c>
      <c r="B19" t="s">
        <v>329</v>
      </c>
      <c r="C19" s="44">
        <v>5704924000737</v>
      </c>
      <c r="D19" s="44">
        <v>891.44628099173565</v>
      </c>
    </row>
    <row r="20" spans="1:4" x14ac:dyDescent="0.25">
      <c r="A20" t="s">
        <v>1554</v>
      </c>
      <c r="B20" t="s">
        <v>330</v>
      </c>
      <c r="C20" s="44">
        <v>5704924000720</v>
      </c>
      <c r="D20" s="44">
        <v>891.44628099173565</v>
      </c>
    </row>
    <row r="21" spans="1:4" x14ac:dyDescent="0.25">
      <c r="A21" t="s">
        <v>1555</v>
      </c>
      <c r="B21" t="s">
        <v>191</v>
      </c>
      <c r="C21" s="44">
        <v>5704924017421</v>
      </c>
      <c r="D21" s="44">
        <v>1672.4380165289258</v>
      </c>
    </row>
    <row r="22" spans="1:4" x14ac:dyDescent="0.25">
      <c r="A22" t="s">
        <v>1556</v>
      </c>
      <c r="B22" t="s">
        <v>10</v>
      </c>
      <c r="C22" s="44">
        <v>5704924016134</v>
      </c>
      <c r="D22" s="44">
        <v>891.44628099173565</v>
      </c>
    </row>
    <row r="23" spans="1:4" x14ac:dyDescent="0.25">
      <c r="A23" t="s">
        <v>1557</v>
      </c>
      <c r="B23" t="s">
        <v>9</v>
      </c>
      <c r="C23" s="44">
        <v>5704924016462</v>
      </c>
      <c r="D23" s="44">
        <v>891.44628099173565</v>
      </c>
    </row>
    <row r="24" spans="1:4" x14ac:dyDescent="0.25">
      <c r="A24" t="s">
        <v>1558</v>
      </c>
      <c r="B24" t="s">
        <v>11</v>
      </c>
      <c r="C24" s="44">
        <v>5704924018787</v>
      </c>
      <c r="D24" s="44">
        <v>1560.8677685950415</v>
      </c>
    </row>
    <row r="25" spans="1:4" x14ac:dyDescent="0.25">
      <c r="A25" t="s">
        <v>1559</v>
      </c>
      <c r="B25" t="s">
        <v>12</v>
      </c>
      <c r="C25" s="44">
        <v>5704924018794</v>
      </c>
      <c r="D25" s="44">
        <v>1337.7272727272727</v>
      </c>
    </row>
    <row r="26" spans="1:4" x14ac:dyDescent="0.25">
      <c r="A26" t="s">
        <v>1560</v>
      </c>
      <c r="B26" t="s">
        <v>13</v>
      </c>
      <c r="C26" s="44">
        <v>5701581413788</v>
      </c>
      <c r="D26" s="44">
        <v>2118.7190082644629</v>
      </c>
    </row>
    <row r="27" spans="1:4" x14ac:dyDescent="0.25">
      <c r="A27" t="s">
        <v>1561</v>
      </c>
      <c r="B27" t="s">
        <v>331</v>
      </c>
      <c r="C27" s="44">
        <v>5701581452589</v>
      </c>
      <c r="D27" s="44">
        <v>2118.7190082644629</v>
      </c>
    </row>
    <row r="28" spans="1:4" x14ac:dyDescent="0.25">
      <c r="A28" t="s">
        <v>1562</v>
      </c>
      <c r="B28" t="s">
        <v>14</v>
      </c>
      <c r="C28" s="44">
        <v>5701581413887</v>
      </c>
      <c r="D28" s="44">
        <v>2118.7190082644629</v>
      </c>
    </row>
    <row r="29" spans="1:4" x14ac:dyDescent="0.25">
      <c r="A29" t="s">
        <v>1563</v>
      </c>
      <c r="B29" t="s">
        <v>332</v>
      </c>
      <c r="C29" s="44">
        <v>5701581452688</v>
      </c>
      <c r="D29" s="44">
        <v>2118.7190082644629</v>
      </c>
    </row>
    <row r="30" spans="1:4" x14ac:dyDescent="0.25">
      <c r="A30" t="s">
        <v>1564</v>
      </c>
      <c r="B30" t="s">
        <v>15</v>
      </c>
      <c r="C30" s="44">
        <v>5704924000355</v>
      </c>
      <c r="D30" s="44">
        <v>3011.2809917355371</v>
      </c>
    </row>
    <row r="31" spans="1:4" x14ac:dyDescent="0.25">
      <c r="A31" t="s">
        <v>1565</v>
      </c>
      <c r="B31" t="s">
        <v>333</v>
      </c>
      <c r="C31" s="44">
        <v>5701581488588</v>
      </c>
      <c r="D31" s="44">
        <v>3011.2809917355371</v>
      </c>
    </row>
    <row r="32" spans="1:4" x14ac:dyDescent="0.25">
      <c r="A32" t="s">
        <v>1566</v>
      </c>
      <c r="B32" t="s">
        <v>334</v>
      </c>
      <c r="C32" s="44">
        <v>5701581416987</v>
      </c>
      <c r="D32" s="44">
        <v>1784.0082644628101</v>
      </c>
    </row>
    <row r="33" spans="1:4" x14ac:dyDescent="0.25">
      <c r="A33" t="s">
        <v>1567</v>
      </c>
      <c r="B33" t="s">
        <v>335</v>
      </c>
      <c r="C33" s="44">
        <v>5701581452886</v>
      </c>
      <c r="D33" s="44">
        <v>1784.0082644628101</v>
      </c>
    </row>
    <row r="34" spans="1:4" x14ac:dyDescent="0.25">
      <c r="A34" t="s">
        <v>1568</v>
      </c>
      <c r="B34" t="s">
        <v>336</v>
      </c>
      <c r="C34" s="44">
        <v>5704924001086</v>
      </c>
      <c r="D34" s="44">
        <v>3792.272727272727</v>
      </c>
    </row>
    <row r="35" spans="1:4" x14ac:dyDescent="0.25">
      <c r="A35" t="s">
        <v>1569</v>
      </c>
      <c r="B35" t="s">
        <v>337</v>
      </c>
      <c r="C35" s="44">
        <v>5704924001093</v>
      </c>
      <c r="D35" s="44">
        <v>3792.272727272727</v>
      </c>
    </row>
    <row r="36" spans="1:4" x14ac:dyDescent="0.25">
      <c r="A36" t="s">
        <v>1570</v>
      </c>
      <c r="B36" t="s">
        <v>338</v>
      </c>
      <c r="C36" s="44">
        <v>5704924001062</v>
      </c>
      <c r="D36" s="44">
        <v>2118.7190082644629</v>
      </c>
    </row>
    <row r="37" spans="1:4" x14ac:dyDescent="0.25">
      <c r="A37" t="s">
        <v>1571</v>
      </c>
      <c r="B37" t="s">
        <v>339</v>
      </c>
      <c r="C37" s="44">
        <v>5704924001079</v>
      </c>
      <c r="D37" s="44">
        <v>2118.7190082644629</v>
      </c>
    </row>
    <row r="38" spans="1:4" x14ac:dyDescent="0.25">
      <c r="A38" t="s">
        <v>1572</v>
      </c>
      <c r="B38" t="s">
        <v>340</v>
      </c>
      <c r="C38" s="44">
        <v>5701581412682</v>
      </c>
      <c r="D38" s="44">
        <v>668.30578512396698</v>
      </c>
    </row>
    <row r="39" spans="1:4" x14ac:dyDescent="0.25">
      <c r="A39" t="s">
        <v>1573</v>
      </c>
      <c r="B39" t="s">
        <v>197</v>
      </c>
      <c r="C39" s="44">
        <v>5704924022067</v>
      </c>
      <c r="D39" s="44">
        <v>3903.8429752066113</v>
      </c>
    </row>
    <row r="40" spans="1:4" x14ac:dyDescent="0.25">
      <c r="A40" t="s">
        <v>1574</v>
      </c>
      <c r="B40" t="s">
        <v>198</v>
      </c>
      <c r="C40" s="44">
        <v>5704924022050</v>
      </c>
      <c r="D40" s="44">
        <v>3903.8429752066113</v>
      </c>
    </row>
    <row r="41" spans="1:4" x14ac:dyDescent="0.25">
      <c r="A41" t="s">
        <v>1575</v>
      </c>
      <c r="B41" t="s">
        <v>199</v>
      </c>
      <c r="C41" s="44">
        <v>5704924022074</v>
      </c>
      <c r="D41" s="44">
        <v>3903.8429752066113</v>
      </c>
    </row>
    <row r="42" spans="1:4" x14ac:dyDescent="0.25">
      <c r="A42" t="s">
        <v>1576</v>
      </c>
      <c r="B42" t="s">
        <v>200</v>
      </c>
      <c r="C42" s="44">
        <v>5704924022098</v>
      </c>
      <c r="D42" s="44">
        <v>5131.1157024793383</v>
      </c>
    </row>
    <row r="43" spans="1:4" x14ac:dyDescent="0.25">
      <c r="A43" t="s">
        <v>1577</v>
      </c>
      <c r="B43" t="s">
        <v>201</v>
      </c>
      <c r="C43" s="44">
        <v>5704924022081</v>
      </c>
      <c r="D43" s="44">
        <v>5131.1157024793383</v>
      </c>
    </row>
    <row r="44" spans="1:4" x14ac:dyDescent="0.25">
      <c r="A44" t="s">
        <v>1578</v>
      </c>
      <c r="B44" t="s">
        <v>202</v>
      </c>
      <c r="C44" s="44">
        <v>5704924022104</v>
      </c>
      <c r="D44" s="44">
        <v>5131.1157024793383</v>
      </c>
    </row>
    <row r="45" spans="1:4" x14ac:dyDescent="0.25">
      <c r="A45" t="s">
        <v>1579</v>
      </c>
      <c r="B45" t="s">
        <v>192</v>
      </c>
      <c r="C45" s="44">
        <v>5704924022005</v>
      </c>
      <c r="D45" s="44">
        <v>2676.5702479338843</v>
      </c>
    </row>
    <row r="46" spans="1:4" x14ac:dyDescent="0.25">
      <c r="A46" t="s">
        <v>1580</v>
      </c>
      <c r="B46" t="s">
        <v>341</v>
      </c>
      <c r="C46" s="44">
        <v>5704924021992</v>
      </c>
      <c r="D46" s="44">
        <v>2676.5702479338843</v>
      </c>
    </row>
    <row r="47" spans="1:4" x14ac:dyDescent="0.25">
      <c r="A47" t="s">
        <v>1581</v>
      </c>
      <c r="B47" t="s">
        <v>193</v>
      </c>
      <c r="C47" s="44">
        <v>5704924022012</v>
      </c>
      <c r="D47" s="44">
        <v>2676.5702479338843</v>
      </c>
    </row>
    <row r="48" spans="1:4" x14ac:dyDescent="0.25">
      <c r="A48" t="s">
        <v>1582</v>
      </c>
      <c r="B48" t="s">
        <v>203</v>
      </c>
      <c r="C48" s="44">
        <v>5704924022128</v>
      </c>
      <c r="D48" s="44">
        <v>3680.7024793388427</v>
      </c>
    </row>
    <row r="49" spans="1:4" x14ac:dyDescent="0.25">
      <c r="A49" t="s">
        <v>1583</v>
      </c>
      <c r="B49" t="s">
        <v>204</v>
      </c>
      <c r="C49" s="44">
        <v>5704924022111</v>
      </c>
      <c r="D49" s="44">
        <v>3680.7024793388427</v>
      </c>
    </row>
    <row r="50" spans="1:4" x14ac:dyDescent="0.25">
      <c r="A50" t="s">
        <v>1584</v>
      </c>
      <c r="B50" t="s">
        <v>342</v>
      </c>
      <c r="C50" s="44">
        <v>5704924022135</v>
      </c>
      <c r="D50" s="44">
        <v>3680.7024793388427</v>
      </c>
    </row>
    <row r="51" spans="1:4" x14ac:dyDescent="0.25">
      <c r="A51" t="s">
        <v>1585</v>
      </c>
      <c r="B51" t="s">
        <v>194</v>
      </c>
      <c r="C51" s="44">
        <v>5704924022036</v>
      </c>
      <c r="D51" s="44">
        <v>2676.5702479338843</v>
      </c>
    </row>
    <row r="52" spans="1:4" x14ac:dyDescent="0.25">
      <c r="A52" t="s">
        <v>1586</v>
      </c>
      <c r="B52" t="s">
        <v>195</v>
      </c>
      <c r="C52" s="44">
        <v>5704924022029</v>
      </c>
      <c r="D52" s="44">
        <v>2676.5702479338843</v>
      </c>
    </row>
    <row r="53" spans="1:4" x14ac:dyDescent="0.25">
      <c r="A53" t="s">
        <v>1587</v>
      </c>
      <c r="B53" t="s">
        <v>196</v>
      </c>
      <c r="C53" s="44">
        <v>5704924022043</v>
      </c>
      <c r="D53" s="44">
        <v>2676.5702479338843</v>
      </c>
    </row>
    <row r="54" spans="1:4" x14ac:dyDescent="0.25">
      <c r="A54" t="s">
        <v>1588</v>
      </c>
      <c r="B54" t="s">
        <v>343</v>
      </c>
      <c r="C54" s="44">
        <v>5704924004971</v>
      </c>
      <c r="D54" s="44">
        <v>1226.1570247933885</v>
      </c>
    </row>
    <row r="55" spans="1:4" x14ac:dyDescent="0.25">
      <c r="A55" t="s">
        <v>1589</v>
      </c>
      <c r="B55" t="s">
        <v>344</v>
      </c>
      <c r="C55" s="44">
        <v>5701581277274</v>
      </c>
      <c r="D55" s="44">
        <v>1226.1570247933885</v>
      </c>
    </row>
    <row r="56" spans="1:4" x14ac:dyDescent="0.25">
      <c r="A56" t="s">
        <v>1590</v>
      </c>
      <c r="B56" t="s">
        <v>345</v>
      </c>
      <c r="C56" s="44">
        <v>5701581278479</v>
      </c>
      <c r="D56" s="44">
        <v>1226.1570247933885</v>
      </c>
    </row>
    <row r="57" spans="1:4" x14ac:dyDescent="0.25">
      <c r="A57" t="s">
        <v>1591</v>
      </c>
      <c r="B57" t="s">
        <v>346</v>
      </c>
      <c r="C57" s="44">
        <v>5704924012488</v>
      </c>
      <c r="D57" s="44">
        <v>779.87603305785137</v>
      </c>
    </row>
    <row r="58" spans="1:4" x14ac:dyDescent="0.25">
      <c r="A58" t="s">
        <v>1592</v>
      </c>
      <c r="B58" t="s">
        <v>347</v>
      </c>
      <c r="C58" s="44">
        <v>5704924012495</v>
      </c>
      <c r="D58" s="44">
        <v>779.87603305785137</v>
      </c>
    </row>
    <row r="59" spans="1:4" x14ac:dyDescent="0.25">
      <c r="A59" t="s">
        <v>1593</v>
      </c>
      <c r="B59" t="s">
        <v>205</v>
      </c>
      <c r="C59" s="44">
        <v>5704924016905</v>
      </c>
      <c r="D59" s="44">
        <v>2899.7107438016528</v>
      </c>
    </row>
    <row r="60" spans="1:4" x14ac:dyDescent="0.25">
      <c r="A60" t="s">
        <v>1594</v>
      </c>
      <c r="B60" t="s">
        <v>348</v>
      </c>
      <c r="C60" s="44">
        <v>5704924016929</v>
      </c>
      <c r="D60" s="44">
        <v>2899.7107438016528</v>
      </c>
    </row>
    <row r="61" spans="1:4" x14ac:dyDescent="0.25">
      <c r="A61" t="s">
        <v>1595</v>
      </c>
      <c r="B61" t="s">
        <v>206</v>
      </c>
      <c r="C61" s="44">
        <v>5704924016912</v>
      </c>
      <c r="D61" s="44">
        <v>2899.7107438016528</v>
      </c>
    </row>
    <row r="62" spans="1:4" x14ac:dyDescent="0.25">
      <c r="A62" t="s">
        <v>1596</v>
      </c>
      <c r="B62" t="s">
        <v>349</v>
      </c>
      <c r="C62" s="44">
        <v>5704924000775</v>
      </c>
      <c r="D62" s="44">
        <v>2453.4297520661157</v>
      </c>
    </row>
    <row r="63" spans="1:4" x14ac:dyDescent="0.25">
      <c r="A63" t="s">
        <v>1597</v>
      </c>
      <c r="B63" t="s">
        <v>350</v>
      </c>
      <c r="C63" s="44">
        <v>5704924000478</v>
      </c>
      <c r="D63" s="44">
        <v>2453.4297520661157</v>
      </c>
    </row>
    <row r="64" spans="1:4" x14ac:dyDescent="0.25">
      <c r="A64" t="s">
        <v>1598</v>
      </c>
      <c r="B64" t="s">
        <v>17</v>
      </c>
      <c r="C64" s="44">
        <v>5704924015786</v>
      </c>
      <c r="D64" s="44">
        <v>1226.1570247933885</v>
      </c>
    </row>
    <row r="65" spans="1:4" x14ac:dyDescent="0.25">
      <c r="A65" t="s">
        <v>1599</v>
      </c>
      <c r="B65" t="s">
        <v>16</v>
      </c>
      <c r="C65" s="44">
        <v>5704924015793</v>
      </c>
      <c r="D65" s="44">
        <v>2676.5702479338843</v>
      </c>
    </row>
    <row r="66" spans="1:4" x14ac:dyDescent="0.25">
      <c r="A66" t="s">
        <v>1600</v>
      </c>
      <c r="B66" t="s">
        <v>18</v>
      </c>
      <c r="C66" s="44">
        <v>5704924015779</v>
      </c>
      <c r="D66" s="44">
        <v>668.30578512396698</v>
      </c>
    </row>
    <row r="67" spans="1:4" x14ac:dyDescent="0.25">
      <c r="A67" t="s">
        <v>1601</v>
      </c>
      <c r="B67" t="s">
        <v>351</v>
      </c>
      <c r="C67" s="44">
        <v>5704924004698</v>
      </c>
      <c r="D67" s="44">
        <v>4461.6942148760327</v>
      </c>
    </row>
    <row r="68" spans="1:4" x14ac:dyDescent="0.25">
      <c r="A68" t="s">
        <v>1602</v>
      </c>
      <c r="B68" t="s">
        <v>352</v>
      </c>
      <c r="C68" s="44">
        <v>5704924004681</v>
      </c>
      <c r="D68" s="44">
        <v>4461.6942148760327</v>
      </c>
    </row>
    <row r="69" spans="1:4" x14ac:dyDescent="0.25">
      <c r="A69" t="s">
        <v>1603</v>
      </c>
      <c r="B69" t="s">
        <v>353</v>
      </c>
      <c r="C69" s="44">
        <v>5701581280274</v>
      </c>
      <c r="D69" s="44">
        <v>3680.7024793388427</v>
      </c>
    </row>
    <row r="70" spans="1:4" x14ac:dyDescent="0.25">
      <c r="A70" t="s">
        <v>1604</v>
      </c>
      <c r="B70" t="s">
        <v>354</v>
      </c>
      <c r="C70" s="44">
        <v>5701581280175</v>
      </c>
      <c r="D70" s="44">
        <v>3680.7024793388427</v>
      </c>
    </row>
    <row r="71" spans="1:4" x14ac:dyDescent="0.25">
      <c r="A71" t="s">
        <v>1605</v>
      </c>
      <c r="B71" t="s">
        <v>355</v>
      </c>
      <c r="C71" s="44">
        <v>5704924004674</v>
      </c>
      <c r="D71" s="44">
        <v>4461.6942148760327</v>
      </c>
    </row>
    <row r="72" spans="1:4" x14ac:dyDescent="0.25">
      <c r="A72" t="s">
        <v>1606</v>
      </c>
      <c r="B72" t="s">
        <v>356</v>
      </c>
      <c r="C72" s="44">
        <v>5704924004667</v>
      </c>
      <c r="D72" s="44">
        <v>4461.6942148760327</v>
      </c>
    </row>
    <row r="73" spans="1:4" x14ac:dyDescent="0.25">
      <c r="A73" t="s">
        <v>1607</v>
      </c>
      <c r="B73" t="s">
        <v>357</v>
      </c>
      <c r="C73" s="44">
        <v>5701581418387</v>
      </c>
      <c r="D73" s="44">
        <v>489.79338842975204</v>
      </c>
    </row>
    <row r="74" spans="1:4" x14ac:dyDescent="0.25">
      <c r="A74" t="s">
        <v>1608</v>
      </c>
      <c r="B74" t="s">
        <v>358</v>
      </c>
      <c r="C74" s="44">
        <v>5701581418288</v>
      </c>
      <c r="D74" s="44">
        <v>422.85123966942149</v>
      </c>
    </row>
    <row r="75" spans="1:4" x14ac:dyDescent="0.25">
      <c r="A75" t="s">
        <v>1609</v>
      </c>
      <c r="B75" t="s">
        <v>359</v>
      </c>
      <c r="C75" s="44">
        <v>5701581410183</v>
      </c>
      <c r="D75" s="44">
        <v>1672.4380165289258</v>
      </c>
    </row>
    <row r="76" spans="1:4" x14ac:dyDescent="0.25">
      <c r="A76" t="s">
        <v>1610</v>
      </c>
      <c r="B76" t="s">
        <v>360</v>
      </c>
      <c r="C76" s="44">
        <v>5701581410282</v>
      </c>
      <c r="D76" s="44">
        <v>1672.4380165289258</v>
      </c>
    </row>
    <row r="77" spans="1:4" x14ac:dyDescent="0.25">
      <c r="A77" t="s">
        <v>1611</v>
      </c>
      <c r="B77" t="s">
        <v>361</v>
      </c>
      <c r="C77" s="44">
        <v>5704924000652</v>
      </c>
      <c r="D77" s="44">
        <v>1560.8677685950415</v>
      </c>
    </row>
    <row r="78" spans="1:4" x14ac:dyDescent="0.25">
      <c r="A78" t="s">
        <v>1612</v>
      </c>
      <c r="B78" t="s">
        <v>362</v>
      </c>
      <c r="C78" s="44">
        <v>5701581401389</v>
      </c>
      <c r="D78" s="44">
        <v>1560.8677685950415</v>
      </c>
    </row>
    <row r="79" spans="1:4" x14ac:dyDescent="0.25">
      <c r="A79" t="s">
        <v>1613</v>
      </c>
      <c r="B79" t="s">
        <v>363</v>
      </c>
      <c r="C79" s="44">
        <v>5701581367289</v>
      </c>
      <c r="D79" s="44">
        <v>846.81818181818187</v>
      </c>
    </row>
    <row r="80" spans="1:4" x14ac:dyDescent="0.25">
      <c r="A80" t="s">
        <v>1614</v>
      </c>
      <c r="B80" t="s">
        <v>364</v>
      </c>
      <c r="C80" s="44">
        <v>5701581367388</v>
      </c>
      <c r="D80" s="44">
        <v>1114.5867768595042</v>
      </c>
    </row>
    <row r="81" spans="1:4" x14ac:dyDescent="0.25">
      <c r="A81" t="s">
        <v>1615</v>
      </c>
      <c r="B81" t="s">
        <v>365</v>
      </c>
      <c r="C81" s="44">
        <v>5701581367487</v>
      </c>
      <c r="D81" s="44">
        <v>1449.2975206611573</v>
      </c>
    </row>
    <row r="82" spans="1:4" x14ac:dyDescent="0.25">
      <c r="A82" t="s">
        <v>1616</v>
      </c>
      <c r="B82" t="s">
        <v>366</v>
      </c>
      <c r="C82" s="44">
        <v>5701581367586</v>
      </c>
      <c r="D82" s="44">
        <v>1449.2975206611573</v>
      </c>
    </row>
    <row r="83" spans="1:4" x14ac:dyDescent="0.25">
      <c r="A83" t="s">
        <v>1617</v>
      </c>
      <c r="B83" t="s">
        <v>367</v>
      </c>
      <c r="C83" s="44">
        <v>5701581369283</v>
      </c>
      <c r="D83" s="44">
        <v>1784.0082644628101</v>
      </c>
    </row>
    <row r="84" spans="1:4" x14ac:dyDescent="0.25">
      <c r="A84" t="s">
        <v>1618</v>
      </c>
      <c r="B84" t="s">
        <v>368</v>
      </c>
      <c r="C84" s="44">
        <v>5701581369382</v>
      </c>
      <c r="D84" s="44">
        <v>1784.0082644628101</v>
      </c>
    </row>
    <row r="85" spans="1:4" x14ac:dyDescent="0.25">
      <c r="A85" t="s">
        <v>1619</v>
      </c>
      <c r="B85" t="s">
        <v>369</v>
      </c>
      <c r="C85" s="44">
        <v>5701581368880</v>
      </c>
      <c r="D85" s="44">
        <v>958.38842975206626</v>
      </c>
    </row>
    <row r="86" spans="1:4" x14ac:dyDescent="0.25">
      <c r="A86" t="s">
        <v>1620</v>
      </c>
      <c r="B86" t="s">
        <v>370</v>
      </c>
      <c r="C86" s="44">
        <v>5701581368989</v>
      </c>
      <c r="D86" s="44">
        <v>958.38842975206626</v>
      </c>
    </row>
    <row r="87" spans="1:4" x14ac:dyDescent="0.25">
      <c r="A87" t="s">
        <v>1621</v>
      </c>
      <c r="B87" t="s">
        <v>371</v>
      </c>
      <c r="C87" s="44">
        <v>5704924011825</v>
      </c>
      <c r="D87" s="44">
        <v>1560.8677685950415</v>
      </c>
    </row>
    <row r="88" spans="1:4" x14ac:dyDescent="0.25">
      <c r="A88" t="s">
        <v>1622</v>
      </c>
      <c r="B88" t="s">
        <v>372</v>
      </c>
      <c r="C88" s="44">
        <v>5704924011832</v>
      </c>
      <c r="D88" s="44">
        <v>2453.4297520661157</v>
      </c>
    </row>
    <row r="89" spans="1:4" x14ac:dyDescent="0.25">
      <c r="A89" t="s">
        <v>1623</v>
      </c>
      <c r="B89" t="s">
        <v>373</v>
      </c>
      <c r="C89" s="44">
        <v>5704924000492</v>
      </c>
      <c r="D89" s="44">
        <v>2676.5702479338843</v>
      </c>
    </row>
    <row r="90" spans="1:4" x14ac:dyDescent="0.25">
      <c r="A90" t="s">
        <v>1624</v>
      </c>
      <c r="B90" t="s">
        <v>374</v>
      </c>
      <c r="C90" s="44">
        <v>5704924000485</v>
      </c>
      <c r="D90" s="44">
        <v>2676.5702479338843</v>
      </c>
    </row>
    <row r="91" spans="1:4" x14ac:dyDescent="0.25">
      <c r="A91" t="s">
        <v>1625</v>
      </c>
      <c r="B91" t="s">
        <v>375</v>
      </c>
      <c r="C91" s="44">
        <v>5704924009426</v>
      </c>
      <c r="D91" s="44">
        <v>1337.7272727272727</v>
      </c>
    </row>
    <row r="92" spans="1:4" x14ac:dyDescent="0.25">
      <c r="A92" t="s">
        <v>1626</v>
      </c>
      <c r="B92" t="s">
        <v>376</v>
      </c>
      <c r="C92" s="44">
        <v>5704924009440</v>
      </c>
      <c r="D92" s="44">
        <v>2676.5702479338843</v>
      </c>
    </row>
    <row r="93" spans="1:4" x14ac:dyDescent="0.25">
      <c r="A93" t="s">
        <v>1627</v>
      </c>
      <c r="B93" t="s">
        <v>21</v>
      </c>
      <c r="C93" s="44">
        <v>5701581345881</v>
      </c>
      <c r="D93" s="44">
        <v>556.7355371900826</v>
      </c>
    </row>
    <row r="94" spans="1:4" x14ac:dyDescent="0.25">
      <c r="A94" t="s">
        <v>1628</v>
      </c>
      <c r="B94" t="s">
        <v>20</v>
      </c>
      <c r="C94" s="44">
        <v>5701581345782</v>
      </c>
      <c r="D94" s="44">
        <v>556.7355371900826</v>
      </c>
    </row>
    <row r="95" spans="1:4" x14ac:dyDescent="0.25">
      <c r="A95" t="s">
        <v>1629</v>
      </c>
      <c r="B95" t="s">
        <v>19</v>
      </c>
      <c r="C95" s="44">
        <v>5701581345683</v>
      </c>
      <c r="D95" s="44">
        <v>556.7355371900826</v>
      </c>
    </row>
    <row r="96" spans="1:4" x14ac:dyDescent="0.25">
      <c r="A96" t="s">
        <v>1630</v>
      </c>
      <c r="B96" t="s">
        <v>22</v>
      </c>
      <c r="C96" s="44">
        <v>5704924022494</v>
      </c>
      <c r="D96" s="44">
        <v>3903.8429752066113</v>
      </c>
    </row>
    <row r="97" spans="1:4" x14ac:dyDescent="0.25">
      <c r="A97" t="s">
        <v>1631</v>
      </c>
      <c r="B97" t="s">
        <v>377</v>
      </c>
      <c r="C97" s="44">
        <v>5701581292048</v>
      </c>
      <c r="D97" s="44">
        <v>958.38842975206626</v>
      </c>
    </row>
    <row r="98" spans="1:4" x14ac:dyDescent="0.25">
      <c r="A98" t="s">
        <v>1632</v>
      </c>
      <c r="B98" t="s">
        <v>23</v>
      </c>
      <c r="C98" s="44">
        <v>5704924017124</v>
      </c>
      <c r="D98" s="44">
        <v>266.65289256198344</v>
      </c>
    </row>
    <row r="99" spans="1:4" x14ac:dyDescent="0.25">
      <c r="A99" t="s">
        <v>1633</v>
      </c>
      <c r="B99" t="s">
        <v>24</v>
      </c>
      <c r="C99" s="44">
        <v>5704924017131</v>
      </c>
      <c r="D99" s="44">
        <v>266.65289256198344</v>
      </c>
    </row>
    <row r="100" spans="1:4" x14ac:dyDescent="0.25">
      <c r="A100" t="s">
        <v>1634</v>
      </c>
      <c r="B100" t="s">
        <v>27</v>
      </c>
      <c r="C100" s="44">
        <v>5704924015700</v>
      </c>
      <c r="D100" s="44">
        <v>846.81818181818187</v>
      </c>
    </row>
    <row r="101" spans="1:4" x14ac:dyDescent="0.25">
      <c r="A101" t="s">
        <v>1635</v>
      </c>
      <c r="B101" t="s">
        <v>26</v>
      </c>
      <c r="C101" s="44">
        <v>5704924015724</v>
      </c>
      <c r="D101" s="44">
        <v>846.81818181818187</v>
      </c>
    </row>
    <row r="102" spans="1:4" x14ac:dyDescent="0.25">
      <c r="A102" t="s">
        <v>1636</v>
      </c>
      <c r="B102" t="s">
        <v>25</v>
      </c>
      <c r="C102" s="44">
        <v>5704924015694</v>
      </c>
      <c r="D102" s="44">
        <v>846.81818181818187</v>
      </c>
    </row>
    <row r="103" spans="1:4" x14ac:dyDescent="0.25">
      <c r="A103" t="s">
        <v>1637</v>
      </c>
      <c r="B103" t="s">
        <v>378</v>
      </c>
      <c r="C103" s="44">
        <v>5704924015717</v>
      </c>
      <c r="D103" s="44">
        <v>846.81818181818187</v>
      </c>
    </row>
    <row r="104" spans="1:4" x14ac:dyDescent="0.25">
      <c r="A104" t="s">
        <v>1638</v>
      </c>
      <c r="B104" t="s">
        <v>28</v>
      </c>
      <c r="C104" s="44">
        <v>5704924015953</v>
      </c>
      <c r="D104" s="44">
        <v>735.24793388429759</v>
      </c>
    </row>
    <row r="105" spans="1:4" x14ac:dyDescent="0.25">
      <c r="A105" t="s">
        <v>1639</v>
      </c>
      <c r="B105" t="s">
        <v>29</v>
      </c>
      <c r="C105" s="44">
        <v>5704924018565</v>
      </c>
      <c r="D105" s="44">
        <v>1226.1570247933885</v>
      </c>
    </row>
    <row r="106" spans="1:4" x14ac:dyDescent="0.25">
      <c r="A106" t="s">
        <v>1640</v>
      </c>
      <c r="B106" t="s">
        <v>30</v>
      </c>
      <c r="C106" s="44">
        <v>5704924015960</v>
      </c>
      <c r="D106" s="44">
        <v>891.44628099173565</v>
      </c>
    </row>
    <row r="107" spans="1:4" x14ac:dyDescent="0.25">
      <c r="A107" t="s">
        <v>1641</v>
      </c>
      <c r="B107" t="s">
        <v>207</v>
      </c>
      <c r="C107" s="44">
        <v>5704924017643</v>
      </c>
      <c r="D107" s="44">
        <v>1784.0082644628101</v>
      </c>
    </row>
    <row r="108" spans="1:4" x14ac:dyDescent="0.25">
      <c r="A108" t="s">
        <v>1642</v>
      </c>
      <c r="B108" t="s">
        <v>33</v>
      </c>
      <c r="C108" s="44">
        <v>5704924011948</v>
      </c>
      <c r="D108" s="44">
        <v>1114.5867768595042</v>
      </c>
    </row>
    <row r="109" spans="1:4" x14ac:dyDescent="0.25">
      <c r="A109" t="s">
        <v>1643</v>
      </c>
      <c r="B109" t="s">
        <v>32</v>
      </c>
      <c r="C109" s="44">
        <v>5704924015113</v>
      </c>
      <c r="D109" s="44">
        <v>2230.2892561983472</v>
      </c>
    </row>
    <row r="110" spans="1:4" x14ac:dyDescent="0.25">
      <c r="A110" t="s">
        <v>1644</v>
      </c>
      <c r="B110" t="s">
        <v>34</v>
      </c>
      <c r="C110" s="44">
        <v>5704924011955</v>
      </c>
      <c r="D110" s="44">
        <v>1337.7272727272727</v>
      </c>
    </row>
    <row r="111" spans="1:4" x14ac:dyDescent="0.25">
      <c r="A111" t="s">
        <v>1645</v>
      </c>
      <c r="B111" t="s">
        <v>35</v>
      </c>
      <c r="C111" s="44">
        <v>5704924011962</v>
      </c>
      <c r="D111" s="44">
        <v>1560.8677685950415</v>
      </c>
    </row>
    <row r="112" spans="1:4" x14ac:dyDescent="0.25">
      <c r="A112" t="s">
        <v>1646</v>
      </c>
      <c r="B112" t="s">
        <v>31</v>
      </c>
      <c r="C112" s="44">
        <v>5704924018473</v>
      </c>
      <c r="D112" s="44">
        <v>1560.8677685950415</v>
      </c>
    </row>
    <row r="113" spans="1:4" x14ac:dyDescent="0.25">
      <c r="A113" t="s">
        <v>1647</v>
      </c>
      <c r="B113" t="s">
        <v>379</v>
      </c>
      <c r="C113" s="44">
        <v>5701581363885</v>
      </c>
      <c r="D113" s="44">
        <v>1449.2975206611573</v>
      </c>
    </row>
    <row r="114" spans="1:4" x14ac:dyDescent="0.25">
      <c r="A114" t="s">
        <v>1648</v>
      </c>
      <c r="B114" t="s">
        <v>380</v>
      </c>
      <c r="C114" s="44">
        <v>5701581383388</v>
      </c>
      <c r="D114" s="44">
        <v>1226.1570247933885</v>
      </c>
    </row>
    <row r="115" spans="1:4" x14ac:dyDescent="0.25">
      <c r="A115" t="s">
        <v>1649</v>
      </c>
      <c r="B115" t="s">
        <v>381</v>
      </c>
      <c r="C115" s="44">
        <v>5701581363984</v>
      </c>
      <c r="D115" s="44">
        <v>2899.7107438016528</v>
      </c>
    </row>
    <row r="116" spans="1:4" x14ac:dyDescent="0.25">
      <c r="A116" t="s">
        <v>1650</v>
      </c>
      <c r="B116" t="s">
        <v>382</v>
      </c>
      <c r="C116" s="44">
        <v>5701581373082</v>
      </c>
      <c r="D116" s="44">
        <v>601.36363636363637</v>
      </c>
    </row>
    <row r="117" spans="1:4" x14ac:dyDescent="0.25">
      <c r="A117" t="s">
        <v>1651</v>
      </c>
      <c r="B117" t="s">
        <v>383</v>
      </c>
      <c r="C117" s="44">
        <v>5701581122048</v>
      </c>
      <c r="D117" s="44">
        <v>1672.4380165289258</v>
      </c>
    </row>
    <row r="118" spans="1:4" x14ac:dyDescent="0.25">
      <c r="A118" t="s">
        <v>1652</v>
      </c>
      <c r="B118" t="s">
        <v>384</v>
      </c>
      <c r="C118" s="44">
        <v>5701581124042</v>
      </c>
      <c r="D118" s="44">
        <v>2899.7107438016528</v>
      </c>
    </row>
    <row r="119" spans="1:4" x14ac:dyDescent="0.25">
      <c r="A119" t="s">
        <v>1653</v>
      </c>
      <c r="B119" t="s">
        <v>385</v>
      </c>
      <c r="C119" s="44">
        <v>5701581123045</v>
      </c>
      <c r="D119" s="44">
        <v>6693.0991735537191</v>
      </c>
    </row>
    <row r="120" spans="1:4" x14ac:dyDescent="0.25">
      <c r="A120" t="s">
        <v>1654</v>
      </c>
      <c r="B120" t="s">
        <v>386</v>
      </c>
      <c r="C120" s="44">
        <v>5701581116047</v>
      </c>
      <c r="D120" s="44">
        <v>1449.2975206611573</v>
      </c>
    </row>
    <row r="121" spans="1:4" x14ac:dyDescent="0.25">
      <c r="A121" t="s">
        <v>1655</v>
      </c>
      <c r="B121" t="s">
        <v>387</v>
      </c>
      <c r="C121" s="44">
        <v>5701581115040</v>
      </c>
      <c r="D121" s="44">
        <v>4238.5537190082641</v>
      </c>
    </row>
    <row r="122" spans="1:4" x14ac:dyDescent="0.25">
      <c r="A122" t="s">
        <v>1656</v>
      </c>
      <c r="B122" t="s">
        <v>388</v>
      </c>
      <c r="C122" s="44">
        <v>5701581204072</v>
      </c>
      <c r="D122" s="44">
        <v>1449.2975206611573</v>
      </c>
    </row>
    <row r="123" spans="1:4" x14ac:dyDescent="0.25">
      <c r="A123" t="s">
        <v>1657</v>
      </c>
      <c r="B123" t="s">
        <v>389</v>
      </c>
      <c r="C123" s="44">
        <v>5701581119048</v>
      </c>
      <c r="D123" s="44">
        <v>2007.1487603305786</v>
      </c>
    </row>
    <row r="124" spans="1:4" x14ac:dyDescent="0.25">
      <c r="A124" t="s">
        <v>1658</v>
      </c>
      <c r="B124" t="s">
        <v>390</v>
      </c>
      <c r="C124" s="44">
        <v>5701581118041</v>
      </c>
      <c r="D124" s="44">
        <v>4907.9752066115698</v>
      </c>
    </row>
    <row r="125" spans="1:4" x14ac:dyDescent="0.25">
      <c r="A125" t="s">
        <v>1659</v>
      </c>
      <c r="B125" t="s">
        <v>391</v>
      </c>
      <c r="C125" s="44">
        <v>5701581219274</v>
      </c>
      <c r="D125" s="44">
        <v>2118.7190082644629</v>
      </c>
    </row>
    <row r="126" spans="1:4" x14ac:dyDescent="0.25">
      <c r="A126" t="s">
        <v>1660</v>
      </c>
      <c r="B126" t="s">
        <v>392</v>
      </c>
      <c r="C126" s="44">
        <v>5704924004568</v>
      </c>
      <c r="D126" s="44">
        <v>2899.7107438016528</v>
      </c>
    </row>
    <row r="127" spans="1:4" x14ac:dyDescent="0.25">
      <c r="A127" t="s">
        <v>1661</v>
      </c>
      <c r="B127" t="s">
        <v>38</v>
      </c>
      <c r="C127" s="44">
        <v>5701581330788</v>
      </c>
      <c r="D127" s="44">
        <v>2230.2892561983472</v>
      </c>
    </row>
    <row r="128" spans="1:4" x14ac:dyDescent="0.25">
      <c r="A128" t="s">
        <v>1662</v>
      </c>
      <c r="B128" t="s">
        <v>37</v>
      </c>
      <c r="C128" s="44">
        <v>5704924011450</v>
      </c>
      <c r="D128" s="44">
        <v>2230.2892561983472</v>
      </c>
    </row>
    <row r="129" spans="1:4" x14ac:dyDescent="0.25">
      <c r="A129" t="s">
        <v>1663</v>
      </c>
      <c r="B129" t="s">
        <v>36</v>
      </c>
      <c r="C129" s="44">
        <v>5704924011467</v>
      </c>
      <c r="D129" s="44">
        <v>2676.5702479338843</v>
      </c>
    </row>
    <row r="130" spans="1:4" x14ac:dyDescent="0.25">
      <c r="A130" t="s">
        <v>1664</v>
      </c>
      <c r="B130" t="s">
        <v>393</v>
      </c>
      <c r="C130" s="44">
        <v>5704924014734</v>
      </c>
      <c r="D130" s="44">
        <v>556.7355371900826</v>
      </c>
    </row>
    <row r="131" spans="1:4" x14ac:dyDescent="0.25">
      <c r="A131" t="s">
        <v>1665</v>
      </c>
      <c r="B131" t="s">
        <v>394</v>
      </c>
      <c r="C131" s="44">
        <v>5704924014758</v>
      </c>
      <c r="D131" s="44">
        <v>556.7355371900826</v>
      </c>
    </row>
    <row r="132" spans="1:4" x14ac:dyDescent="0.25">
      <c r="A132" t="s">
        <v>1666</v>
      </c>
      <c r="B132" t="s">
        <v>395</v>
      </c>
      <c r="C132" s="44">
        <v>5704924010545</v>
      </c>
      <c r="D132" s="44">
        <v>556.7355371900826</v>
      </c>
    </row>
    <row r="133" spans="1:4" x14ac:dyDescent="0.25">
      <c r="A133" t="s">
        <v>1667</v>
      </c>
      <c r="B133" t="s">
        <v>396</v>
      </c>
      <c r="C133" s="44">
        <v>5704924010552</v>
      </c>
      <c r="D133" s="44">
        <v>891.44628099173565</v>
      </c>
    </row>
    <row r="134" spans="1:4" x14ac:dyDescent="0.25">
      <c r="A134" t="s">
        <v>1668</v>
      </c>
      <c r="B134" t="s">
        <v>397</v>
      </c>
      <c r="C134" s="44">
        <v>5704924016035</v>
      </c>
      <c r="D134" s="44">
        <v>1449.2975206611573</v>
      </c>
    </row>
    <row r="135" spans="1:4" x14ac:dyDescent="0.25">
      <c r="A135" t="s">
        <v>1669</v>
      </c>
      <c r="B135" t="s">
        <v>39</v>
      </c>
      <c r="C135" s="44">
        <v>5704924017872</v>
      </c>
      <c r="D135" s="44">
        <v>1784.0082644628101</v>
      </c>
    </row>
    <row r="136" spans="1:4" x14ac:dyDescent="0.25">
      <c r="A136" t="s">
        <v>1670</v>
      </c>
      <c r="B136" t="s">
        <v>398</v>
      </c>
      <c r="C136" s="44">
        <v>5701581101012</v>
      </c>
      <c r="D136" s="44">
        <v>712.93388429752065</v>
      </c>
    </row>
    <row r="137" spans="1:4" x14ac:dyDescent="0.25">
      <c r="A137" t="s">
        <v>1671</v>
      </c>
      <c r="B137" t="s">
        <v>399</v>
      </c>
      <c r="C137" s="44">
        <v>5701581102019</v>
      </c>
      <c r="D137" s="44">
        <v>824.50413223140504</v>
      </c>
    </row>
    <row r="138" spans="1:4" x14ac:dyDescent="0.25">
      <c r="A138" t="s">
        <v>1672</v>
      </c>
      <c r="B138" t="s">
        <v>400</v>
      </c>
      <c r="C138" s="44">
        <v>5701581103016</v>
      </c>
      <c r="D138" s="44">
        <v>1226.1570247933885</v>
      </c>
    </row>
    <row r="139" spans="1:4" x14ac:dyDescent="0.25">
      <c r="A139" t="s">
        <v>1673</v>
      </c>
      <c r="B139" t="s">
        <v>401</v>
      </c>
      <c r="C139" s="44">
        <v>5701581104013</v>
      </c>
      <c r="D139" s="44">
        <v>1449.2975206611573</v>
      </c>
    </row>
    <row r="140" spans="1:4" x14ac:dyDescent="0.25">
      <c r="A140" t="s">
        <v>1674</v>
      </c>
      <c r="B140" t="s">
        <v>402</v>
      </c>
      <c r="C140" s="44">
        <v>5701581341784</v>
      </c>
      <c r="D140" s="44">
        <v>1672.4380165289258</v>
      </c>
    </row>
    <row r="141" spans="1:4" x14ac:dyDescent="0.25">
      <c r="A141" t="s">
        <v>1675</v>
      </c>
      <c r="B141" t="s">
        <v>403</v>
      </c>
      <c r="C141" s="44">
        <v>5704924013508</v>
      </c>
      <c r="D141" s="44">
        <v>891.44628099173565</v>
      </c>
    </row>
    <row r="142" spans="1:4" x14ac:dyDescent="0.25">
      <c r="A142" t="s">
        <v>1676</v>
      </c>
      <c r="B142" t="s">
        <v>404</v>
      </c>
      <c r="C142" s="44">
        <v>5701581487581</v>
      </c>
      <c r="D142" s="44">
        <v>891.44628099173565</v>
      </c>
    </row>
    <row r="143" spans="1:4" x14ac:dyDescent="0.25">
      <c r="A143" t="s">
        <v>1677</v>
      </c>
      <c r="B143" t="s">
        <v>405</v>
      </c>
      <c r="C143" s="44">
        <v>5701581487680</v>
      </c>
      <c r="D143" s="44">
        <v>891.44628099173565</v>
      </c>
    </row>
    <row r="144" spans="1:4" x14ac:dyDescent="0.25">
      <c r="A144" t="s">
        <v>1678</v>
      </c>
      <c r="B144" t="s">
        <v>406</v>
      </c>
      <c r="C144" s="44">
        <v>5701581468887</v>
      </c>
      <c r="D144" s="44">
        <v>556.7355371900826</v>
      </c>
    </row>
    <row r="145" spans="1:4" x14ac:dyDescent="0.25">
      <c r="A145" t="s">
        <v>1679</v>
      </c>
      <c r="B145" t="s">
        <v>407</v>
      </c>
      <c r="C145" s="44">
        <v>5701581468986</v>
      </c>
      <c r="D145" s="44">
        <v>556.7355371900826</v>
      </c>
    </row>
    <row r="146" spans="1:4" x14ac:dyDescent="0.25">
      <c r="A146" t="s">
        <v>1680</v>
      </c>
      <c r="B146" t="s">
        <v>408</v>
      </c>
      <c r="C146" s="44">
        <v>5701581469082</v>
      </c>
      <c r="D146" s="44">
        <v>891.44628099173565</v>
      </c>
    </row>
    <row r="147" spans="1:4" x14ac:dyDescent="0.25">
      <c r="A147" t="s">
        <v>1681</v>
      </c>
      <c r="B147" t="s">
        <v>409</v>
      </c>
      <c r="C147" s="44">
        <v>5701581469181</v>
      </c>
      <c r="D147" s="44">
        <v>891.44628099173565</v>
      </c>
    </row>
    <row r="148" spans="1:4" x14ac:dyDescent="0.25">
      <c r="A148" t="s">
        <v>1682</v>
      </c>
      <c r="B148" t="s">
        <v>410</v>
      </c>
      <c r="C148" s="44">
        <v>5701581469280</v>
      </c>
      <c r="D148" s="44">
        <v>222.02479338842974</v>
      </c>
    </row>
    <row r="149" spans="1:4" x14ac:dyDescent="0.25">
      <c r="A149" t="s">
        <v>1683</v>
      </c>
      <c r="B149" t="s">
        <v>411</v>
      </c>
      <c r="C149" s="44">
        <v>5701581469389</v>
      </c>
      <c r="D149" s="44">
        <v>222.02479338842974</v>
      </c>
    </row>
    <row r="150" spans="1:4" x14ac:dyDescent="0.25">
      <c r="A150" t="s">
        <v>1684</v>
      </c>
      <c r="B150" t="s">
        <v>412</v>
      </c>
      <c r="C150" s="44">
        <v>5704924013485</v>
      </c>
      <c r="D150" s="44">
        <v>222.02479338842974</v>
      </c>
    </row>
    <row r="151" spans="1:4" x14ac:dyDescent="0.25">
      <c r="A151" t="s">
        <v>1685</v>
      </c>
      <c r="B151" t="s">
        <v>413</v>
      </c>
      <c r="C151" s="44">
        <v>5701581469488</v>
      </c>
      <c r="D151" s="44">
        <v>556.7355371900826</v>
      </c>
    </row>
    <row r="152" spans="1:4" x14ac:dyDescent="0.25">
      <c r="A152" t="s">
        <v>1686</v>
      </c>
      <c r="B152" t="s">
        <v>414</v>
      </c>
      <c r="C152" s="44">
        <v>5701581469587</v>
      </c>
      <c r="D152" s="44">
        <v>556.7355371900826</v>
      </c>
    </row>
    <row r="153" spans="1:4" x14ac:dyDescent="0.25">
      <c r="A153" t="s">
        <v>1687</v>
      </c>
      <c r="B153" t="s">
        <v>415</v>
      </c>
      <c r="C153" s="44">
        <v>5704924013492</v>
      </c>
      <c r="D153" s="44">
        <v>556.7355371900826</v>
      </c>
    </row>
    <row r="154" spans="1:4" x14ac:dyDescent="0.25">
      <c r="A154" t="s">
        <v>1688</v>
      </c>
      <c r="B154" t="s">
        <v>416</v>
      </c>
      <c r="C154" s="44">
        <v>5701581470088</v>
      </c>
      <c r="D154" s="44">
        <v>222.02479338842974</v>
      </c>
    </row>
    <row r="155" spans="1:4" x14ac:dyDescent="0.25">
      <c r="A155" t="s">
        <v>1689</v>
      </c>
      <c r="B155" t="s">
        <v>417</v>
      </c>
      <c r="C155" s="44">
        <v>5701581470187</v>
      </c>
      <c r="D155" s="44">
        <v>222.02479338842974</v>
      </c>
    </row>
    <row r="156" spans="1:4" x14ac:dyDescent="0.25">
      <c r="A156" t="s">
        <v>1690</v>
      </c>
      <c r="B156" t="s">
        <v>418</v>
      </c>
      <c r="C156" s="44">
        <v>5704924013515</v>
      </c>
      <c r="D156" s="44">
        <v>222.02479338842974</v>
      </c>
    </row>
    <row r="157" spans="1:4" x14ac:dyDescent="0.25">
      <c r="A157" t="s">
        <v>1691</v>
      </c>
      <c r="B157" t="s">
        <v>419</v>
      </c>
      <c r="C157" s="44">
        <v>5701581470286</v>
      </c>
      <c r="D157" s="44">
        <v>556.7355371900826</v>
      </c>
    </row>
    <row r="158" spans="1:4" x14ac:dyDescent="0.25">
      <c r="A158" t="s">
        <v>1692</v>
      </c>
      <c r="B158" t="s">
        <v>420</v>
      </c>
      <c r="C158" s="44">
        <v>5701581470385</v>
      </c>
      <c r="D158" s="44">
        <v>556.7355371900826</v>
      </c>
    </row>
    <row r="159" spans="1:4" x14ac:dyDescent="0.25">
      <c r="A159" t="s">
        <v>1693</v>
      </c>
      <c r="B159" t="s">
        <v>421</v>
      </c>
      <c r="C159" s="44">
        <v>5704924013522</v>
      </c>
      <c r="D159" s="44">
        <v>556.7355371900826</v>
      </c>
    </row>
    <row r="160" spans="1:4" x14ac:dyDescent="0.25">
      <c r="A160" t="s">
        <v>1694</v>
      </c>
      <c r="B160" t="s">
        <v>422</v>
      </c>
      <c r="C160" s="44">
        <v>5701581487789</v>
      </c>
      <c r="D160" s="44">
        <v>891.44628099173565</v>
      </c>
    </row>
    <row r="161" spans="1:4" x14ac:dyDescent="0.25">
      <c r="A161" t="s">
        <v>1695</v>
      </c>
      <c r="B161" t="s">
        <v>423</v>
      </c>
      <c r="C161" s="44">
        <v>5701581487888</v>
      </c>
      <c r="D161" s="44">
        <v>891.44628099173565</v>
      </c>
    </row>
    <row r="162" spans="1:4" x14ac:dyDescent="0.25">
      <c r="A162" t="s">
        <v>1696</v>
      </c>
      <c r="B162" t="s">
        <v>424</v>
      </c>
      <c r="C162" s="44">
        <v>5701581470682</v>
      </c>
      <c r="D162" s="44">
        <v>556.7355371900826</v>
      </c>
    </row>
    <row r="163" spans="1:4" x14ac:dyDescent="0.25">
      <c r="A163" t="s">
        <v>1697</v>
      </c>
      <c r="B163" t="s">
        <v>425</v>
      </c>
      <c r="C163" s="44">
        <v>5701581481183</v>
      </c>
      <c r="D163" s="44">
        <v>556.7355371900826</v>
      </c>
    </row>
    <row r="164" spans="1:4" x14ac:dyDescent="0.25">
      <c r="A164" t="s">
        <v>1698</v>
      </c>
      <c r="B164" t="s">
        <v>426</v>
      </c>
      <c r="C164" s="44">
        <v>5701581482685</v>
      </c>
      <c r="D164" s="44">
        <v>2230.2892561983472</v>
      </c>
    </row>
    <row r="165" spans="1:4" x14ac:dyDescent="0.25">
      <c r="A165" t="s">
        <v>1699</v>
      </c>
      <c r="B165" t="s">
        <v>427</v>
      </c>
      <c r="C165" s="44">
        <v>5701581482586</v>
      </c>
      <c r="D165" s="44">
        <v>2230.2892561983472</v>
      </c>
    </row>
    <row r="166" spans="1:4" x14ac:dyDescent="0.25">
      <c r="A166" t="s">
        <v>1700</v>
      </c>
      <c r="B166" t="s">
        <v>428</v>
      </c>
      <c r="C166" s="44">
        <v>5701581482388</v>
      </c>
      <c r="D166" s="44">
        <v>2230.2892561983472</v>
      </c>
    </row>
    <row r="167" spans="1:4" x14ac:dyDescent="0.25">
      <c r="A167" t="s">
        <v>1701</v>
      </c>
      <c r="B167" t="s">
        <v>429</v>
      </c>
      <c r="C167" s="44">
        <v>5701581482883</v>
      </c>
      <c r="D167" s="44">
        <v>2453.4297520661157</v>
      </c>
    </row>
    <row r="168" spans="1:4" x14ac:dyDescent="0.25">
      <c r="A168" t="s">
        <v>1702</v>
      </c>
      <c r="B168" t="s">
        <v>430</v>
      </c>
      <c r="C168" s="44">
        <v>5701581482784</v>
      </c>
      <c r="D168" s="44">
        <v>2230.2892561983472</v>
      </c>
    </row>
    <row r="169" spans="1:4" x14ac:dyDescent="0.25">
      <c r="A169" t="s">
        <v>1703</v>
      </c>
      <c r="B169" t="s">
        <v>431</v>
      </c>
      <c r="C169" s="44">
        <v>5704924016493</v>
      </c>
      <c r="D169" s="44">
        <v>2230.2892561983472</v>
      </c>
    </row>
    <row r="170" spans="1:4" x14ac:dyDescent="0.25">
      <c r="A170" t="s">
        <v>1704</v>
      </c>
      <c r="B170" t="s">
        <v>432</v>
      </c>
      <c r="C170" s="44">
        <v>5701581483286</v>
      </c>
      <c r="D170" s="44">
        <v>2230.2892561983472</v>
      </c>
    </row>
    <row r="171" spans="1:4" x14ac:dyDescent="0.25">
      <c r="A171" t="s">
        <v>1705</v>
      </c>
      <c r="B171" t="s">
        <v>433</v>
      </c>
      <c r="C171" s="44">
        <v>5701581483187</v>
      </c>
      <c r="D171" s="44">
        <v>2230.2892561983472</v>
      </c>
    </row>
    <row r="172" spans="1:4" x14ac:dyDescent="0.25">
      <c r="A172" t="s">
        <v>1706</v>
      </c>
      <c r="B172" t="s">
        <v>434</v>
      </c>
      <c r="C172" s="44">
        <v>5701581482982</v>
      </c>
      <c r="D172" s="44">
        <v>2230.2892561983472</v>
      </c>
    </row>
    <row r="173" spans="1:4" x14ac:dyDescent="0.25">
      <c r="A173" t="s">
        <v>1707</v>
      </c>
      <c r="B173" t="s">
        <v>435</v>
      </c>
      <c r="C173" s="44">
        <v>5701581483385</v>
      </c>
      <c r="D173" s="44">
        <v>2230.2892561983472</v>
      </c>
    </row>
    <row r="174" spans="1:4" x14ac:dyDescent="0.25">
      <c r="A174" t="s">
        <v>1708</v>
      </c>
      <c r="B174" t="s">
        <v>436</v>
      </c>
      <c r="C174" s="44">
        <v>5704924016509</v>
      </c>
      <c r="D174" s="44">
        <v>2230.2892561983472</v>
      </c>
    </row>
    <row r="175" spans="1:4" x14ac:dyDescent="0.25">
      <c r="A175" t="s">
        <v>1709</v>
      </c>
      <c r="B175" t="s">
        <v>437</v>
      </c>
      <c r="C175" s="44">
        <v>5701581483781</v>
      </c>
      <c r="D175" s="44">
        <v>2230.2892561983472</v>
      </c>
    </row>
    <row r="176" spans="1:4" x14ac:dyDescent="0.25">
      <c r="A176" t="s">
        <v>1710</v>
      </c>
      <c r="B176" t="s">
        <v>438</v>
      </c>
      <c r="C176" s="44">
        <v>5701581483484</v>
      </c>
      <c r="D176" s="44">
        <v>2007.1487603305786</v>
      </c>
    </row>
    <row r="177" spans="1:4" x14ac:dyDescent="0.25">
      <c r="A177" t="s">
        <v>1711</v>
      </c>
      <c r="B177" t="s">
        <v>439</v>
      </c>
      <c r="C177" s="44">
        <v>5701581483989</v>
      </c>
      <c r="D177" s="44">
        <v>2230.2892561983472</v>
      </c>
    </row>
    <row r="178" spans="1:4" x14ac:dyDescent="0.25">
      <c r="A178" t="s">
        <v>1712</v>
      </c>
      <c r="B178" t="s">
        <v>440</v>
      </c>
      <c r="C178" s="44">
        <v>5701581483880</v>
      </c>
      <c r="D178" s="44">
        <v>2230.2892561983472</v>
      </c>
    </row>
    <row r="179" spans="1:4" x14ac:dyDescent="0.25">
      <c r="A179" t="s">
        <v>1713</v>
      </c>
      <c r="B179" t="s">
        <v>441</v>
      </c>
      <c r="C179" s="44">
        <v>5704924017209</v>
      </c>
      <c r="D179" s="44">
        <v>2007.1487603305786</v>
      </c>
    </row>
    <row r="180" spans="1:4" x14ac:dyDescent="0.25">
      <c r="A180" t="s">
        <v>1714</v>
      </c>
      <c r="B180" t="s">
        <v>442</v>
      </c>
      <c r="C180" s="44">
        <v>5701581485785</v>
      </c>
      <c r="D180" s="44">
        <v>2007.1487603305786</v>
      </c>
    </row>
    <row r="181" spans="1:4" x14ac:dyDescent="0.25">
      <c r="A181" t="s">
        <v>1715</v>
      </c>
      <c r="B181" t="s">
        <v>443</v>
      </c>
      <c r="C181" s="44">
        <v>5701581476080</v>
      </c>
      <c r="D181" s="44">
        <v>2007.1487603305786</v>
      </c>
    </row>
    <row r="182" spans="1:4" x14ac:dyDescent="0.25">
      <c r="A182" t="s">
        <v>1716</v>
      </c>
      <c r="B182" t="s">
        <v>444</v>
      </c>
      <c r="C182" s="44">
        <v>5704924017193</v>
      </c>
      <c r="D182" s="44">
        <v>2007.1487603305786</v>
      </c>
    </row>
    <row r="183" spans="1:4" x14ac:dyDescent="0.25">
      <c r="A183" t="s">
        <v>1717</v>
      </c>
      <c r="B183" t="s">
        <v>445</v>
      </c>
      <c r="C183" s="44">
        <v>5701581256972</v>
      </c>
      <c r="D183" s="44">
        <v>1226.1570247933885</v>
      </c>
    </row>
    <row r="184" spans="1:4" x14ac:dyDescent="0.25">
      <c r="A184" t="s">
        <v>1718</v>
      </c>
      <c r="B184" t="s">
        <v>446</v>
      </c>
      <c r="C184" s="44">
        <v>5701581256873</v>
      </c>
      <c r="D184" s="44">
        <v>668.30578512396698</v>
      </c>
    </row>
    <row r="185" spans="1:4" x14ac:dyDescent="0.25">
      <c r="A185" t="s">
        <v>1719</v>
      </c>
      <c r="B185" t="s">
        <v>447</v>
      </c>
      <c r="C185" s="44">
        <v>5701581256774</v>
      </c>
      <c r="D185" s="44">
        <v>668.30578512396698</v>
      </c>
    </row>
    <row r="186" spans="1:4" x14ac:dyDescent="0.25">
      <c r="A186" t="s">
        <v>1720</v>
      </c>
      <c r="B186" t="s">
        <v>41</v>
      </c>
      <c r="C186" s="44">
        <v>5704924015847</v>
      </c>
      <c r="D186" s="44">
        <v>1226.1570247933885</v>
      </c>
    </row>
    <row r="187" spans="1:4" x14ac:dyDescent="0.25">
      <c r="A187" t="s">
        <v>1721</v>
      </c>
      <c r="B187" t="s">
        <v>40</v>
      </c>
      <c r="C187" s="44">
        <v>5704924015861</v>
      </c>
      <c r="D187" s="44">
        <v>2899.7107438016528</v>
      </c>
    </row>
    <row r="188" spans="1:4" x14ac:dyDescent="0.25">
      <c r="A188" t="s">
        <v>1722</v>
      </c>
      <c r="B188" t="s">
        <v>42</v>
      </c>
      <c r="C188" s="44">
        <v>5704924015854</v>
      </c>
      <c r="D188" s="44">
        <v>1784.0082644628101</v>
      </c>
    </row>
    <row r="189" spans="1:4" x14ac:dyDescent="0.25">
      <c r="A189" t="s">
        <v>1723</v>
      </c>
      <c r="B189" t="s">
        <v>448</v>
      </c>
      <c r="C189" s="44">
        <v>5704924012310</v>
      </c>
      <c r="D189" s="44">
        <v>3011.2809917355371</v>
      </c>
    </row>
    <row r="190" spans="1:4" x14ac:dyDescent="0.25">
      <c r="A190" t="s">
        <v>1724</v>
      </c>
      <c r="B190" t="s">
        <v>449</v>
      </c>
      <c r="C190" s="44">
        <v>5704924001321</v>
      </c>
      <c r="D190" s="44">
        <v>2453.4297520661157</v>
      </c>
    </row>
    <row r="191" spans="1:4" x14ac:dyDescent="0.25">
      <c r="A191" t="s">
        <v>1725</v>
      </c>
      <c r="B191" t="s">
        <v>450</v>
      </c>
      <c r="C191" s="44">
        <v>5704924001338</v>
      </c>
      <c r="D191" s="44">
        <v>3680.7024793388427</v>
      </c>
    </row>
    <row r="192" spans="1:4" x14ac:dyDescent="0.25">
      <c r="A192" t="s">
        <v>1726</v>
      </c>
      <c r="B192" t="s">
        <v>43</v>
      </c>
      <c r="C192" s="44">
        <v>5704924001314</v>
      </c>
      <c r="D192" s="44">
        <v>2453.4297520661157</v>
      </c>
    </row>
    <row r="193" spans="1:4" x14ac:dyDescent="0.25">
      <c r="A193" t="s">
        <v>1727</v>
      </c>
      <c r="B193" t="s">
        <v>451</v>
      </c>
      <c r="C193" s="44">
        <v>5704924009464</v>
      </c>
      <c r="D193" s="44">
        <v>779.87603305785137</v>
      </c>
    </row>
    <row r="194" spans="1:4" x14ac:dyDescent="0.25">
      <c r="A194" t="s">
        <v>1728</v>
      </c>
      <c r="B194" t="s">
        <v>452</v>
      </c>
      <c r="C194" s="44">
        <v>5704924009457</v>
      </c>
      <c r="D194" s="44">
        <v>333.59504132231405</v>
      </c>
    </row>
    <row r="195" spans="1:4" x14ac:dyDescent="0.25">
      <c r="A195" t="s">
        <v>1729</v>
      </c>
      <c r="B195" t="s">
        <v>453</v>
      </c>
      <c r="C195" s="44">
        <v>5701581346284</v>
      </c>
      <c r="D195" s="44">
        <v>1114.5867768595042</v>
      </c>
    </row>
    <row r="196" spans="1:4" x14ac:dyDescent="0.25">
      <c r="A196" t="s">
        <v>1730</v>
      </c>
      <c r="B196" t="s">
        <v>454</v>
      </c>
      <c r="C196" s="44">
        <v>5701581346383</v>
      </c>
      <c r="D196" s="44">
        <v>1449.2975206611573</v>
      </c>
    </row>
    <row r="197" spans="1:4" x14ac:dyDescent="0.25">
      <c r="A197" t="s">
        <v>1731</v>
      </c>
      <c r="B197" t="s">
        <v>455</v>
      </c>
      <c r="C197" s="44">
        <v>5701581346482</v>
      </c>
      <c r="D197" s="44">
        <v>1784.0082644628101</v>
      </c>
    </row>
    <row r="198" spans="1:4" x14ac:dyDescent="0.25">
      <c r="A198" t="s">
        <v>1732</v>
      </c>
      <c r="B198" t="s">
        <v>45</v>
      </c>
      <c r="C198" s="44">
        <v>5704924015649</v>
      </c>
      <c r="D198" s="44">
        <v>1003.0165289256199</v>
      </c>
    </row>
    <row r="199" spans="1:4" x14ac:dyDescent="0.25">
      <c r="A199" t="s">
        <v>1733</v>
      </c>
      <c r="B199" t="s">
        <v>46</v>
      </c>
      <c r="C199" s="44">
        <v>5704924015656</v>
      </c>
      <c r="D199" s="44">
        <v>2007.1487603305786</v>
      </c>
    </row>
    <row r="200" spans="1:4" x14ac:dyDescent="0.25">
      <c r="A200" t="s">
        <v>1734</v>
      </c>
      <c r="B200" t="s">
        <v>44</v>
      </c>
      <c r="C200" s="44">
        <v>5704924015663</v>
      </c>
      <c r="D200" s="44">
        <v>1226.1570247933885</v>
      </c>
    </row>
    <row r="201" spans="1:4" x14ac:dyDescent="0.25">
      <c r="A201" t="s">
        <v>1735</v>
      </c>
      <c r="B201" t="s">
        <v>208</v>
      </c>
      <c r="C201" s="44">
        <v>5704924017773</v>
      </c>
      <c r="D201" s="44">
        <v>891.44628099173565</v>
      </c>
    </row>
    <row r="202" spans="1:4" x14ac:dyDescent="0.25">
      <c r="A202" t="s">
        <v>1736</v>
      </c>
      <c r="B202" t="s">
        <v>47</v>
      </c>
      <c r="C202" s="44">
        <v>5704924015946</v>
      </c>
      <c r="D202" s="44">
        <v>2788.1404958677685</v>
      </c>
    </row>
    <row r="203" spans="1:4" x14ac:dyDescent="0.25">
      <c r="A203" t="s">
        <v>1737</v>
      </c>
      <c r="B203" t="s">
        <v>48</v>
      </c>
      <c r="C203" s="44">
        <v>5704924015922</v>
      </c>
      <c r="D203" s="44">
        <v>2453.4297520661157</v>
      </c>
    </row>
    <row r="204" spans="1:4" x14ac:dyDescent="0.25">
      <c r="A204" t="s">
        <v>1738</v>
      </c>
      <c r="B204" t="s">
        <v>49</v>
      </c>
      <c r="C204" s="44">
        <v>5704924015939</v>
      </c>
      <c r="D204" s="44">
        <v>3680.7024793388427</v>
      </c>
    </row>
    <row r="205" spans="1:4" x14ac:dyDescent="0.25">
      <c r="A205" t="s">
        <v>1739</v>
      </c>
      <c r="B205" t="s">
        <v>456</v>
      </c>
      <c r="C205" s="44">
        <v>5704924001154</v>
      </c>
      <c r="D205" s="44">
        <v>4238.5537190082641</v>
      </c>
    </row>
    <row r="206" spans="1:4" x14ac:dyDescent="0.25">
      <c r="A206" t="s">
        <v>1740</v>
      </c>
      <c r="B206" t="s">
        <v>457</v>
      </c>
      <c r="C206" s="44">
        <v>5704924012259</v>
      </c>
      <c r="D206" s="44">
        <v>4015.4132231404956</v>
      </c>
    </row>
    <row r="207" spans="1:4" x14ac:dyDescent="0.25">
      <c r="A207" t="s">
        <v>1741</v>
      </c>
      <c r="B207" t="s">
        <v>458</v>
      </c>
      <c r="C207" s="44">
        <v>5704924001161</v>
      </c>
      <c r="D207" s="44">
        <v>4238.5537190082641</v>
      </c>
    </row>
    <row r="208" spans="1:4" x14ac:dyDescent="0.25">
      <c r="A208" t="s">
        <v>1742</v>
      </c>
      <c r="B208" t="s">
        <v>51</v>
      </c>
      <c r="C208" s="44">
        <v>5704924018435</v>
      </c>
      <c r="D208" s="44">
        <v>3011.2809917355371</v>
      </c>
    </row>
    <row r="209" spans="1:4" x14ac:dyDescent="0.25">
      <c r="A209" t="s">
        <v>1743</v>
      </c>
      <c r="B209" t="s">
        <v>459</v>
      </c>
      <c r="C209" s="44">
        <v>5701581414686</v>
      </c>
      <c r="D209" s="44">
        <v>779.87603305785137</v>
      </c>
    </row>
    <row r="210" spans="1:4" x14ac:dyDescent="0.25">
      <c r="A210" t="s">
        <v>1744</v>
      </c>
      <c r="B210" t="s">
        <v>460</v>
      </c>
      <c r="C210" s="44">
        <v>5704924001185</v>
      </c>
      <c r="D210" s="44">
        <v>2230.2892561983472</v>
      </c>
    </row>
    <row r="211" spans="1:4" x14ac:dyDescent="0.25">
      <c r="A211" t="s">
        <v>1745</v>
      </c>
      <c r="B211" t="s">
        <v>52</v>
      </c>
      <c r="C211" s="44">
        <v>5704924018442</v>
      </c>
      <c r="D211" s="44">
        <v>3345.9917355371899</v>
      </c>
    </row>
    <row r="212" spans="1:4" x14ac:dyDescent="0.25">
      <c r="A212" t="s">
        <v>1746</v>
      </c>
      <c r="B212" t="s">
        <v>461</v>
      </c>
      <c r="C212" s="44">
        <v>5704924001192</v>
      </c>
      <c r="D212" s="44">
        <v>4907.9752066115698</v>
      </c>
    </row>
    <row r="213" spans="1:4" x14ac:dyDescent="0.25">
      <c r="A213" t="s">
        <v>1747</v>
      </c>
      <c r="B213" t="s">
        <v>50</v>
      </c>
      <c r="C213" s="44">
        <v>5704924012266</v>
      </c>
      <c r="D213" s="44">
        <v>1114.5867768595042</v>
      </c>
    </row>
    <row r="214" spans="1:4" x14ac:dyDescent="0.25">
      <c r="A214" t="s">
        <v>1748</v>
      </c>
      <c r="B214" t="s">
        <v>462</v>
      </c>
      <c r="C214" s="44">
        <v>5704924001178</v>
      </c>
      <c r="D214" s="44">
        <v>1114.5867768595042</v>
      </c>
    </row>
    <row r="215" spans="1:4" x14ac:dyDescent="0.25">
      <c r="A215" t="s">
        <v>1749</v>
      </c>
      <c r="B215" t="s">
        <v>463</v>
      </c>
      <c r="C215" s="44">
        <v>5704924005107</v>
      </c>
      <c r="D215" s="44">
        <v>1784.0082644628101</v>
      </c>
    </row>
    <row r="216" spans="1:4" x14ac:dyDescent="0.25">
      <c r="A216" t="s">
        <v>1750</v>
      </c>
      <c r="B216" t="s">
        <v>464</v>
      </c>
      <c r="C216" s="44">
        <v>5704924005114</v>
      </c>
      <c r="D216" s="44">
        <v>1784.0082644628101</v>
      </c>
    </row>
    <row r="217" spans="1:4" x14ac:dyDescent="0.25">
      <c r="A217" t="s">
        <v>1751</v>
      </c>
      <c r="B217" t="s">
        <v>465</v>
      </c>
      <c r="C217" s="44">
        <v>5701581464384</v>
      </c>
      <c r="D217" s="44">
        <v>3569.1322314049585</v>
      </c>
    </row>
    <row r="218" spans="1:4" x14ac:dyDescent="0.25">
      <c r="A218" t="s">
        <v>1752</v>
      </c>
      <c r="B218" t="s">
        <v>466</v>
      </c>
      <c r="C218" s="44">
        <v>5704924001710</v>
      </c>
      <c r="D218" s="44">
        <v>2676.5702479338843</v>
      </c>
    </row>
    <row r="219" spans="1:4" x14ac:dyDescent="0.25">
      <c r="A219" t="s">
        <v>1753</v>
      </c>
      <c r="B219" t="s">
        <v>467</v>
      </c>
      <c r="C219" s="44">
        <v>5704924001703</v>
      </c>
      <c r="D219" s="44">
        <v>2676.5702479338843</v>
      </c>
    </row>
    <row r="220" spans="1:4" x14ac:dyDescent="0.25">
      <c r="A220" t="s">
        <v>1754</v>
      </c>
      <c r="B220" t="s">
        <v>468</v>
      </c>
      <c r="C220" s="44">
        <v>5704924001758</v>
      </c>
      <c r="D220" s="44">
        <v>1784.0082644628101</v>
      </c>
    </row>
    <row r="221" spans="1:4" x14ac:dyDescent="0.25">
      <c r="A221" t="s">
        <v>1755</v>
      </c>
      <c r="B221" t="s">
        <v>469</v>
      </c>
      <c r="C221" s="44">
        <v>5704924001741</v>
      </c>
      <c r="D221" s="44">
        <v>1784.0082644628101</v>
      </c>
    </row>
    <row r="222" spans="1:4" x14ac:dyDescent="0.25">
      <c r="A222" t="s">
        <v>1756</v>
      </c>
      <c r="B222" t="s">
        <v>470</v>
      </c>
      <c r="C222" s="44">
        <v>5704924001772</v>
      </c>
      <c r="D222" s="44">
        <v>2676.5702479338843</v>
      </c>
    </row>
    <row r="223" spans="1:4" x14ac:dyDescent="0.25">
      <c r="A223" t="s">
        <v>1757</v>
      </c>
      <c r="B223" t="s">
        <v>471</v>
      </c>
      <c r="C223" s="44">
        <v>5704924001765</v>
      </c>
      <c r="D223" s="44">
        <v>2676.5702479338843</v>
      </c>
    </row>
    <row r="224" spans="1:4" x14ac:dyDescent="0.25">
      <c r="A224" t="s">
        <v>1758</v>
      </c>
      <c r="B224" t="s">
        <v>472</v>
      </c>
      <c r="C224" s="44">
        <v>5704924006463</v>
      </c>
      <c r="D224" s="44">
        <v>1337.7272727272727</v>
      </c>
    </row>
    <row r="225" spans="1:4" x14ac:dyDescent="0.25">
      <c r="A225" t="s">
        <v>1759</v>
      </c>
      <c r="B225" t="s">
        <v>473</v>
      </c>
      <c r="C225" s="44">
        <v>5704924006456</v>
      </c>
      <c r="D225" s="44">
        <v>1337.7272727272727</v>
      </c>
    </row>
    <row r="226" spans="1:4" x14ac:dyDescent="0.25">
      <c r="A226" t="s">
        <v>1760</v>
      </c>
      <c r="B226" t="s">
        <v>474</v>
      </c>
      <c r="C226" s="44">
        <v>5704924001734</v>
      </c>
      <c r="D226" s="44">
        <v>2007.1487603305786</v>
      </c>
    </row>
    <row r="227" spans="1:4" x14ac:dyDescent="0.25">
      <c r="A227" t="s">
        <v>1761</v>
      </c>
      <c r="B227" t="s">
        <v>475</v>
      </c>
      <c r="C227" s="44">
        <v>5704924001727</v>
      </c>
      <c r="D227" s="44">
        <v>2007.1487603305786</v>
      </c>
    </row>
    <row r="228" spans="1:4" x14ac:dyDescent="0.25">
      <c r="A228" t="s">
        <v>1762</v>
      </c>
      <c r="B228" t="s">
        <v>476</v>
      </c>
      <c r="C228" s="44">
        <v>5704924010668</v>
      </c>
      <c r="D228" s="44">
        <v>1784.0082644628101</v>
      </c>
    </row>
    <row r="229" spans="1:4" x14ac:dyDescent="0.25">
      <c r="A229" t="s">
        <v>1763</v>
      </c>
      <c r="B229" t="s">
        <v>477</v>
      </c>
      <c r="C229" s="44">
        <v>5704924010682</v>
      </c>
      <c r="D229" s="44">
        <v>1784.0082644628101</v>
      </c>
    </row>
    <row r="230" spans="1:4" x14ac:dyDescent="0.25">
      <c r="A230" t="s">
        <v>1764</v>
      </c>
      <c r="B230" t="s">
        <v>478</v>
      </c>
      <c r="C230" s="44">
        <v>5704924010675</v>
      </c>
      <c r="D230" s="44">
        <v>1784.0082644628101</v>
      </c>
    </row>
    <row r="231" spans="1:4" x14ac:dyDescent="0.25">
      <c r="A231" t="s">
        <v>1765</v>
      </c>
      <c r="B231" t="s">
        <v>210</v>
      </c>
      <c r="C231" s="44">
        <v>5704924010569</v>
      </c>
      <c r="D231" s="44">
        <v>779.87603305785137</v>
      </c>
    </row>
    <row r="232" spans="1:4" x14ac:dyDescent="0.25">
      <c r="A232" t="s">
        <v>1766</v>
      </c>
      <c r="B232" t="s">
        <v>479</v>
      </c>
      <c r="C232" s="44">
        <v>5704924010583</v>
      </c>
      <c r="D232" s="44">
        <v>779.87603305785137</v>
      </c>
    </row>
    <row r="233" spans="1:4" x14ac:dyDescent="0.25">
      <c r="A233" t="s">
        <v>1767</v>
      </c>
      <c r="B233" t="s">
        <v>209</v>
      </c>
      <c r="C233" s="44">
        <v>5704924010576</v>
      </c>
      <c r="D233" s="44">
        <v>779.87603305785137</v>
      </c>
    </row>
    <row r="234" spans="1:4" x14ac:dyDescent="0.25">
      <c r="A234" t="s">
        <v>1768</v>
      </c>
      <c r="B234" t="s">
        <v>480</v>
      </c>
      <c r="C234" s="44">
        <v>5704924010606</v>
      </c>
      <c r="D234" s="44">
        <v>1114.5867768595042</v>
      </c>
    </row>
    <row r="235" spans="1:4" x14ac:dyDescent="0.25">
      <c r="A235" t="s">
        <v>1769</v>
      </c>
      <c r="B235" t="s">
        <v>481</v>
      </c>
      <c r="C235" s="44">
        <v>5704924010620</v>
      </c>
      <c r="D235" s="44">
        <v>1114.5867768595042</v>
      </c>
    </row>
    <row r="236" spans="1:4" x14ac:dyDescent="0.25">
      <c r="A236" t="s">
        <v>1770</v>
      </c>
      <c r="B236" t="s">
        <v>482</v>
      </c>
      <c r="C236" s="44">
        <v>5704924010613</v>
      </c>
      <c r="D236" s="44">
        <v>1114.5867768595042</v>
      </c>
    </row>
    <row r="237" spans="1:4" x14ac:dyDescent="0.25">
      <c r="A237" t="s">
        <v>1771</v>
      </c>
      <c r="B237" t="s">
        <v>483</v>
      </c>
      <c r="C237" s="44">
        <v>5704924001901</v>
      </c>
      <c r="D237" s="44">
        <v>512.10743801652893</v>
      </c>
    </row>
    <row r="238" spans="1:4" x14ac:dyDescent="0.25">
      <c r="A238" t="s">
        <v>1772</v>
      </c>
      <c r="B238" t="s">
        <v>484</v>
      </c>
      <c r="C238" s="44">
        <v>5704924004704</v>
      </c>
      <c r="D238" s="44">
        <v>512.10743801652893</v>
      </c>
    </row>
    <row r="239" spans="1:4" x14ac:dyDescent="0.25">
      <c r="A239" t="s">
        <v>1773</v>
      </c>
      <c r="B239" t="s">
        <v>485</v>
      </c>
      <c r="C239" s="44">
        <v>5704924001888</v>
      </c>
      <c r="D239" s="44">
        <v>512.10743801652893</v>
      </c>
    </row>
    <row r="240" spans="1:4" x14ac:dyDescent="0.25">
      <c r="A240" t="s">
        <v>1774</v>
      </c>
      <c r="B240" t="s">
        <v>486</v>
      </c>
      <c r="C240" s="44">
        <v>5704924004711</v>
      </c>
      <c r="D240" s="44">
        <v>512.10743801652893</v>
      </c>
    </row>
    <row r="241" spans="1:4" x14ac:dyDescent="0.25">
      <c r="A241" t="s">
        <v>1775</v>
      </c>
      <c r="B241" t="s">
        <v>487</v>
      </c>
      <c r="C241" s="44">
        <v>5701581220379</v>
      </c>
      <c r="D241" s="44">
        <v>556.7355371900826</v>
      </c>
    </row>
    <row r="242" spans="1:4" x14ac:dyDescent="0.25">
      <c r="A242" t="s">
        <v>1776</v>
      </c>
      <c r="B242" t="s">
        <v>488</v>
      </c>
      <c r="C242" s="44">
        <v>5701581220478</v>
      </c>
      <c r="D242" s="44">
        <v>556.7355371900826</v>
      </c>
    </row>
    <row r="243" spans="1:4" x14ac:dyDescent="0.25">
      <c r="A243" t="s">
        <v>1777</v>
      </c>
      <c r="B243" t="s">
        <v>489</v>
      </c>
      <c r="C243" s="44">
        <v>5701581220676</v>
      </c>
      <c r="D243" s="44">
        <v>556.7355371900826</v>
      </c>
    </row>
    <row r="244" spans="1:4" x14ac:dyDescent="0.25">
      <c r="A244" t="s">
        <v>1778</v>
      </c>
      <c r="B244" t="s">
        <v>490</v>
      </c>
      <c r="C244" s="44">
        <v>5701581220775</v>
      </c>
      <c r="D244" s="44">
        <v>556.7355371900826</v>
      </c>
    </row>
    <row r="245" spans="1:4" x14ac:dyDescent="0.25">
      <c r="A245" t="s">
        <v>1779</v>
      </c>
      <c r="B245" t="s">
        <v>491</v>
      </c>
      <c r="C245" s="44">
        <v>5701581259775</v>
      </c>
      <c r="D245" s="44">
        <v>668.30578512396698</v>
      </c>
    </row>
    <row r="246" spans="1:4" x14ac:dyDescent="0.25">
      <c r="A246" t="s">
        <v>1780</v>
      </c>
      <c r="B246" t="s">
        <v>492</v>
      </c>
      <c r="C246" s="44">
        <v>5701581259973</v>
      </c>
      <c r="D246" s="44">
        <v>668.30578512396698</v>
      </c>
    </row>
    <row r="247" spans="1:4" x14ac:dyDescent="0.25">
      <c r="A247" t="s">
        <v>1781</v>
      </c>
      <c r="B247" t="s">
        <v>211</v>
      </c>
      <c r="C247" s="44">
        <v>5704924017667</v>
      </c>
      <c r="D247" s="44">
        <v>1337.7272727272727</v>
      </c>
    </row>
    <row r="248" spans="1:4" x14ac:dyDescent="0.25">
      <c r="A248" t="s">
        <v>1782</v>
      </c>
      <c r="B248" t="s">
        <v>493</v>
      </c>
      <c r="C248" s="44">
        <v>5704924018206</v>
      </c>
      <c r="D248" s="44">
        <v>288.96694214876032</v>
      </c>
    </row>
    <row r="249" spans="1:4" x14ac:dyDescent="0.25">
      <c r="A249" t="s">
        <v>1783</v>
      </c>
      <c r="B249" t="s">
        <v>494</v>
      </c>
      <c r="C249" s="44">
        <v>5704924018183</v>
      </c>
      <c r="D249" s="44">
        <v>668.30578512396698</v>
      </c>
    </row>
    <row r="250" spans="1:4" x14ac:dyDescent="0.25">
      <c r="A250" t="s">
        <v>1784</v>
      </c>
      <c r="B250" t="s">
        <v>495</v>
      </c>
      <c r="C250" s="44">
        <v>5704924018220</v>
      </c>
      <c r="D250" s="44">
        <v>333.59504132231405</v>
      </c>
    </row>
    <row r="251" spans="1:4" x14ac:dyDescent="0.25">
      <c r="A251" t="s">
        <v>1785</v>
      </c>
      <c r="B251" t="s">
        <v>496</v>
      </c>
      <c r="C251" s="44">
        <v>5704924018213</v>
      </c>
      <c r="D251" s="44">
        <v>333.59504132231405</v>
      </c>
    </row>
    <row r="252" spans="1:4" x14ac:dyDescent="0.25">
      <c r="A252" t="s">
        <v>1786</v>
      </c>
      <c r="B252" t="s">
        <v>497</v>
      </c>
      <c r="C252" s="44">
        <v>5704924018237</v>
      </c>
      <c r="D252" s="44">
        <v>333.59504132231405</v>
      </c>
    </row>
    <row r="253" spans="1:4" x14ac:dyDescent="0.25">
      <c r="A253" t="s">
        <v>1787</v>
      </c>
      <c r="B253" t="s">
        <v>498</v>
      </c>
      <c r="C253" s="44">
        <v>5704924018176</v>
      </c>
      <c r="D253" s="44">
        <v>668.30578512396698</v>
      </c>
    </row>
    <row r="254" spans="1:4" x14ac:dyDescent="0.25">
      <c r="A254" t="s">
        <v>1788</v>
      </c>
      <c r="B254" t="s">
        <v>499</v>
      </c>
      <c r="C254" s="44">
        <v>5704924018145</v>
      </c>
      <c r="D254" s="44">
        <v>668.30578512396698</v>
      </c>
    </row>
    <row r="255" spans="1:4" x14ac:dyDescent="0.25">
      <c r="A255" t="s">
        <v>1789</v>
      </c>
      <c r="B255" t="s">
        <v>500</v>
      </c>
      <c r="C255" s="44">
        <v>5704924018169</v>
      </c>
      <c r="D255" s="44">
        <v>668.30578512396698</v>
      </c>
    </row>
    <row r="256" spans="1:4" x14ac:dyDescent="0.25">
      <c r="A256" t="s">
        <v>1790</v>
      </c>
      <c r="B256" t="s">
        <v>501</v>
      </c>
      <c r="C256" s="44">
        <v>5704924018152</v>
      </c>
      <c r="D256" s="44">
        <v>668.30578512396698</v>
      </c>
    </row>
    <row r="257" spans="1:4" x14ac:dyDescent="0.25">
      <c r="A257" t="s">
        <v>1791</v>
      </c>
      <c r="B257" t="s">
        <v>502</v>
      </c>
      <c r="C257" s="44">
        <v>5704924018190</v>
      </c>
      <c r="D257" s="44">
        <v>445.16528925619832</v>
      </c>
    </row>
    <row r="258" spans="1:4" x14ac:dyDescent="0.25">
      <c r="A258" t="s">
        <v>1792</v>
      </c>
      <c r="B258" t="s">
        <v>53</v>
      </c>
      <c r="C258" s="44">
        <v>5704924017148</v>
      </c>
      <c r="D258" s="44">
        <v>400.5371900826446</v>
      </c>
    </row>
    <row r="259" spans="1:4" x14ac:dyDescent="0.25">
      <c r="A259" t="s">
        <v>1793</v>
      </c>
      <c r="B259" t="s">
        <v>54</v>
      </c>
      <c r="C259" s="44">
        <v>5704924017155</v>
      </c>
      <c r="D259" s="44">
        <v>400.5371900826446</v>
      </c>
    </row>
    <row r="260" spans="1:4" x14ac:dyDescent="0.25">
      <c r="A260" t="s">
        <v>1794</v>
      </c>
      <c r="B260" t="s">
        <v>503</v>
      </c>
      <c r="C260" s="44">
        <v>5701581250888</v>
      </c>
      <c r="D260" s="44">
        <v>1114.5867768595042</v>
      </c>
    </row>
    <row r="261" spans="1:4" x14ac:dyDescent="0.25">
      <c r="A261" t="s">
        <v>1795</v>
      </c>
      <c r="B261" t="s">
        <v>504</v>
      </c>
      <c r="C261" s="44">
        <v>5701581250987</v>
      </c>
      <c r="D261" s="44">
        <v>1337.7272727272727</v>
      </c>
    </row>
    <row r="262" spans="1:4" x14ac:dyDescent="0.25">
      <c r="A262" t="s">
        <v>1796</v>
      </c>
      <c r="B262" t="s">
        <v>58</v>
      </c>
      <c r="C262" s="44">
        <v>5704924011979</v>
      </c>
      <c r="D262" s="44">
        <v>1114.5867768595042</v>
      </c>
    </row>
    <row r="263" spans="1:4" x14ac:dyDescent="0.25">
      <c r="A263" t="s">
        <v>1797</v>
      </c>
      <c r="B263" t="s">
        <v>57</v>
      </c>
      <c r="C263" s="44">
        <v>5704924013720</v>
      </c>
      <c r="D263" s="44">
        <v>1114.5867768595042</v>
      </c>
    </row>
    <row r="264" spans="1:4" x14ac:dyDescent="0.25">
      <c r="A264" t="s">
        <v>1798</v>
      </c>
      <c r="B264" t="s">
        <v>60</v>
      </c>
      <c r="C264" s="44">
        <v>5704924012006</v>
      </c>
      <c r="D264" s="44">
        <v>2230.2892561983472</v>
      </c>
    </row>
    <row r="265" spans="1:4" x14ac:dyDescent="0.25">
      <c r="A265" t="s">
        <v>1799</v>
      </c>
      <c r="B265" t="s">
        <v>59</v>
      </c>
      <c r="C265" s="44">
        <v>5704924013737</v>
      </c>
      <c r="D265" s="44">
        <v>2230.2892561983472</v>
      </c>
    </row>
    <row r="266" spans="1:4" x14ac:dyDescent="0.25">
      <c r="A266" t="s">
        <v>1800</v>
      </c>
      <c r="B266" t="s">
        <v>505</v>
      </c>
      <c r="C266" s="44">
        <v>5704924012082</v>
      </c>
      <c r="D266" s="44">
        <v>3122.8512396694214</v>
      </c>
    </row>
    <row r="267" spans="1:4" x14ac:dyDescent="0.25">
      <c r="A267" t="s">
        <v>1801</v>
      </c>
      <c r="B267" t="s">
        <v>55</v>
      </c>
      <c r="C267" s="44">
        <v>5704924013768</v>
      </c>
      <c r="D267" s="44">
        <v>3122.8512396694214</v>
      </c>
    </row>
    <row r="268" spans="1:4" x14ac:dyDescent="0.25">
      <c r="A268" t="s">
        <v>1802</v>
      </c>
      <c r="B268" t="s">
        <v>506</v>
      </c>
      <c r="C268" s="44">
        <v>5704924012044</v>
      </c>
      <c r="D268" s="44">
        <v>1560.8677685950415</v>
      </c>
    </row>
    <row r="269" spans="1:4" x14ac:dyDescent="0.25">
      <c r="A269" t="s">
        <v>1803</v>
      </c>
      <c r="B269" t="s">
        <v>507</v>
      </c>
      <c r="C269" s="44">
        <v>5704924012037</v>
      </c>
      <c r="D269" s="44">
        <v>1560.8677685950415</v>
      </c>
    </row>
    <row r="270" spans="1:4" x14ac:dyDescent="0.25">
      <c r="A270" t="s">
        <v>1804</v>
      </c>
      <c r="B270" t="s">
        <v>56</v>
      </c>
      <c r="C270" s="44">
        <v>5704924013744</v>
      </c>
      <c r="D270" s="44">
        <v>1560.8677685950415</v>
      </c>
    </row>
    <row r="271" spans="1:4" x14ac:dyDescent="0.25">
      <c r="A271" t="s">
        <v>1805</v>
      </c>
      <c r="B271" t="s">
        <v>61</v>
      </c>
      <c r="C271" s="44">
        <v>5704924005527</v>
      </c>
      <c r="D271" s="44">
        <v>2453.4297520661157</v>
      </c>
    </row>
    <row r="272" spans="1:4" x14ac:dyDescent="0.25">
      <c r="A272" t="s">
        <v>1806</v>
      </c>
      <c r="B272" t="s">
        <v>62</v>
      </c>
      <c r="C272" s="44">
        <v>5704924005510</v>
      </c>
      <c r="D272" s="44">
        <v>2453.4297520661157</v>
      </c>
    </row>
    <row r="273" spans="1:4" x14ac:dyDescent="0.25">
      <c r="A273" t="s">
        <v>1807</v>
      </c>
      <c r="B273" t="s">
        <v>508</v>
      </c>
      <c r="C273" s="44">
        <v>5704924005541</v>
      </c>
      <c r="D273" s="44">
        <v>3122.8512396694214</v>
      </c>
    </row>
    <row r="274" spans="1:4" x14ac:dyDescent="0.25">
      <c r="A274" t="s">
        <v>1808</v>
      </c>
      <c r="B274" t="s">
        <v>63</v>
      </c>
      <c r="C274" s="44">
        <v>5704924005534</v>
      </c>
      <c r="D274" s="44">
        <v>3122.8512396694214</v>
      </c>
    </row>
    <row r="275" spans="1:4" x14ac:dyDescent="0.25">
      <c r="A275" t="s">
        <v>1809</v>
      </c>
      <c r="B275" t="s">
        <v>509</v>
      </c>
      <c r="C275" s="44">
        <v>5704924005602</v>
      </c>
      <c r="D275" s="44">
        <v>5577.3966942148763</v>
      </c>
    </row>
    <row r="276" spans="1:4" x14ac:dyDescent="0.25">
      <c r="A276" t="s">
        <v>1810</v>
      </c>
      <c r="B276" t="s">
        <v>510</v>
      </c>
      <c r="C276" s="44">
        <v>5704924005596</v>
      </c>
      <c r="D276" s="44">
        <v>5577.3966942148763</v>
      </c>
    </row>
    <row r="277" spans="1:4" x14ac:dyDescent="0.25">
      <c r="A277" t="s">
        <v>1811</v>
      </c>
      <c r="B277" t="s">
        <v>511</v>
      </c>
      <c r="C277" s="44">
        <v>5704924007514</v>
      </c>
      <c r="D277" s="44">
        <v>3792.272727272727</v>
      </c>
    </row>
    <row r="278" spans="1:4" x14ac:dyDescent="0.25">
      <c r="A278" t="s">
        <v>1812</v>
      </c>
      <c r="B278" t="s">
        <v>512</v>
      </c>
      <c r="C278" s="44">
        <v>5704924007521</v>
      </c>
      <c r="D278" s="44">
        <v>668.30578512396698</v>
      </c>
    </row>
    <row r="279" spans="1:4" x14ac:dyDescent="0.25">
      <c r="A279" t="s">
        <v>1813</v>
      </c>
      <c r="B279" t="s">
        <v>513</v>
      </c>
      <c r="C279" s="44">
        <v>5704924007545</v>
      </c>
      <c r="D279" s="44">
        <v>668.30578512396698</v>
      </c>
    </row>
    <row r="280" spans="1:4" x14ac:dyDescent="0.25">
      <c r="A280" t="s">
        <v>1814</v>
      </c>
      <c r="B280" t="s">
        <v>514</v>
      </c>
      <c r="C280" s="44">
        <v>5704924007538</v>
      </c>
      <c r="D280" s="44">
        <v>668.30578512396698</v>
      </c>
    </row>
    <row r="281" spans="1:4" x14ac:dyDescent="0.25">
      <c r="A281" t="s">
        <v>1815</v>
      </c>
      <c r="B281" t="s">
        <v>515</v>
      </c>
      <c r="C281" s="44">
        <v>5704924013263</v>
      </c>
      <c r="D281" s="44">
        <v>1560.8677685950415</v>
      </c>
    </row>
    <row r="282" spans="1:4" x14ac:dyDescent="0.25">
      <c r="A282" t="s">
        <v>1816</v>
      </c>
      <c r="B282" t="s">
        <v>516</v>
      </c>
      <c r="C282" s="44">
        <v>5704924013270</v>
      </c>
      <c r="D282" s="44">
        <v>1560.8677685950415</v>
      </c>
    </row>
    <row r="283" spans="1:4" x14ac:dyDescent="0.25">
      <c r="A283" t="s">
        <v>1817</v>
      </c>
      <c r="B283" t="s">
        <v>517</v>
      </c>
      <c r="C283" s="44">
        <v>5701581471580</v>
      </c>
      <c r="D283" s="44">
        <v>467.47933884297521</v>
      </c>
    </row>
    <row r="284" spans="1:4" x14ac:dyDescent="0.25">
      <c r="A284" t="s">
        <v>1818</v>
      </c>
      <c r="B284" t="s">
        <v>518</v>
      </c>
      <c r="C284" s="44">
        <v>5701581471085</v>
      </c>
      <c r="D284" s="44">
        <v>1337.7272727272727</v>
      </c>
    </row>
    <row r="285" spans="1:4" x14ac:dyDescent="0.25">
      <c r="A285" t="s">
        <v>1819</v>
      </c>
      <c r="B285" t="s">
        <v>519</v>
      </c>
      <c r="C285" s="44">
        <v>5704924003004</v>
      </c>
      <c r="D285" s="44">
        <v>445.16528925619832</v>
      </c>
    </row>
    <row r="286" spans="1:4" x14ac:dyDescent="0.25">
      <c r="A286" t="s">
        <v>1820</v>
      </c>
      <c r="B286" t="s">
        <v>520</v>
      </c>
      <c r="C286" s="44">
        <v>5704924003066</v>
      </c>
      <c r="D286" s="44">
        <v>445.16528925619832</v>
      </c>
    </row>
    <row r="287" spans="1:4" x14ac:dyDescent="0.25">
      <c r="A287" t="s">
        <v>1821</v>
      </c>
      <c r="B287" t="s">
        <v>521</v>
      </c>
      <c r="C287" s="44">
        <v>5704924003059</v>
      </c>
      <c r="D287" s="44">
        <v>445.16528925619832</v>
      </c>
    </row>
    <row r="288" spans="1:4" x14ac:dyDescent="0.25">
      <c r="A288" t="s">
        <v>1822</v>
      </c>
      <c r="B288" t="s">
        <v>64</v>
      </c>
      <c r="C288" s="44">
        <v>5704924016097</v>
      </c>
      <c r="D288" s="44">
        <v>3569.1322314049585</v>
      </c>
    </row>
    <row r="289" spans="1:4" x14ac:dyDescent="0.25">
      <c r="A289" t="s">
        <v>1823</v>
      </c>
      <c r="B289" t="s">
        <v>522</v>
      </c>
      <c r="C289" s="44">
        <v>5704924016103</v>
      </c>
      <c r="D289" s="44">
        <v>4238.5537190082641</v>
      </c>
    </row>
    <row r="290" spans="1:4" x14ac:dyDescent="0.25">
      <c r="A290" t="s">
        <v>1824</v>
      </c>
      <c r="B290" t="s">
        <v>523</v>
      </c>
      <c r="C290" s="44">
        <v>5701581369788</v>
      </c>
      <c r="D290" s="44">
        <v>891.44628099173565</v>
      </c>
    </row>
    <row r="291" spans="1:4" x14ac:dyDescent="0.25">
      <c r="A291" t="s">
        <v>1825</v>
      </c>
      <c r="B291" t="s">
        <v>524</v>
      </c>
      <c r="C291" s="44">
        <v>5701581369689</v>
      </c>
      <c r="D291" s="44">
        <v>891.44628099173565</v>
      </c>
    </row>
    <row r="292" spans="1:4" x14ac:dyDescent="0.25">
      <c r="A292" t="s">
        <v>1826</v>
      </c>
      <c r="B292" t="s">
        <v>525</v>
      </c>
      <c r="C292" s="44">
        <v>5704924011481</v>
      </c>
      <c r="D292" s="44">
        <v>891.44628099173565</v>
      </c>
    </row>
    <row r="293" spans="1:4" x14ac:dyDescent="0.25">
      <c r="A293" t="s">
        <v>1827</v>
      </c>
      <c r="B293" t="s">
        <v>526</v>
      </c>
      <c r="C293" s="44">
        <v>5701581369986</v>
      </c>
      <c r="D293" s="44">
        <v>1226.1570247933885</v>
      </c>
    </row>
    <row r="294" spans="1:4" x14ac:dyDescent="0.25">
      <c r="A294" t="s">
        <v>1828</v>
      </c>
      <c r="B294" t="s">
        <v>527</v>
      </c>
      <c r="C294" s="44">
        <v>5701581369887</v>
      </c>
      <c r="D294" s="44">
        <v>1226.1570247933885</v>
      </c>
    </row>
    <row r="295" spans="1:4" x14ac:dyDescent="0.25">
      <c r="A295" t="s">
        <v>1829</v>
      </c>
      <c r="B295" t="s">
        <v>528</v>
      </c>
      <c r="C295" s="44">
        <v>5704924011498</v>
      </c>
      <c r="D295" s="44">
        <v>1226.1570247933885</v>
      </c>
    </row>
    <row r="296" spans="1:4" x14ac:dyDescent="0.25">
      <c r="A296" t="s">
        <v>1830</v>
      </c>
      <c r="B296" t="s">
        <v>529</v>
      </c>
      <c r="C296" s="44">
        <v>5701581369580</v>
      </c>
      <c r="D296" s="44">
        <v>556.7355371900826</v>
      </c>
    </row>
    <row r="297" spans="1:4" x14ac:dyDescent="0.25">
      <c r="A297" t="s">
        <v>1831</v>
      </c>
      <c r="B297" t="s">
        <v>530</v>
      </c>
      <c r="C297" s="44">
        <v>5701581369481</v>
      </c>
      <c r="D297" s="44">
        <v>556.7355371900826</v>
      </c>
    </row>
    <row r="298" spans="1:4" x14ac:dyDescent="0.25">
      <c r="A298" t="s">
        <v>1832</v>
      </c>
      <c r="B298" t="s">
        <v>531</v>
      </c>
      <c r="C298" s="44">
        <v>5704924011474</v>
      </c>
      <c r="D298" s="44">
        <v>556.7355371900826</v>
      </c>
    </row>
    <row r="299" spans="1:4" x14ac:dyDescent="0.25">
      <c r="A299" t="s">
        <v>1833</v>
      </c>
      <c r="B299" t="s">
        <v>532</v>
      </c>
      <c r="C299" s="44">
        <v>5701581414983</v>
      </c>
      <c r="D299" s="44">
        <v>958.38842975206626</v>
      </c>
    </row>
    <row r="300" spans="1:4" x14ac:dyDescent="0.25">
      <c r="A300" t="s">
        <v>1834</v>
      </c>
      <c r="B300" t="s">
        <v>533</v>
      </c>
      <c r="C300" s="44">
        <v>5701581414884</v>
      </c>
      <c r="D300" s="44">
        <v>891.44628099173565</v>
      </c>
    </row>
    <row r="301" spans="1:4" x14ac:dyDescent="0.25">
      <c r="A301" t="s">
        <v>1835</v>
      </c>
      <c r="B301" t="s">
        <v>71</v>
      </c>
      <c r="C301" s="44">
        <v>5701581463066</v>
      </c>
      <c r="D301" s="44">
        <v>1337.7272727272727</v>
      </c>
    </row>
    <row r="302" spans="1:4" x14ac:dyDescent="0.25">
      <c r="A302" t="s">
        <v>1836</v>
      </c>
      <c r="B302" t="s">
        <v>534</v>
      </c>
      <c r="C302" s="44">
        <v>5704924015632</v>
      </c>
      <c r="D302" s="44">
        <v>1672.4380165289258</v>
      </c>
    </row>
    <row r="303" spans="1:4" x14ac:dyDescent="0.25">
      <c r="A303" t="s">
        <v>1837</v>
      </c>
      <c r="B303" t="s">
        <v>70</v>
      </c>
      <c r="C303" s="44">
        <v>5701581458482</v>
      </c>
      <c r="D303" s="44">
        <v>1337.7272727272727</v>
      </c>
    </row>
    <row r="304" spans="1:4" x14ac:dyDescent="0.25">
      <c r="A304" t="s">
        <v>1838</v>
      </c>
      <c r="B304" t="s">
        <v>73</v>
      </c>
      <c r="C304" s="44">
        <v>5701581458581</v>
      </c>
      <c r="D304" s="44">
        <v>1784.0082644628101</v>
      </c>
    </row>
    <row r="305" spans="1:4" x14ac:dyDescent="0.25">
      <c r="A305" t="s">
        <v>1839</v>
      </c>
      <c r="B305" t="s">
        <v>72</v>
      </c>
      <c r="C305" s="44">
        <v>5701581458680</v>
      </c>
      <c r="D305" s="44">
        <v>1784.0082644628101</v>
      </c>
    </row>
    <row r="306" spans="1:4" x14ac:dyDescent="0.25">
      <c r="A306" t="s">
        <v>1840</v>
      </c>
      <c r="B306" t="s">
        <v>535</v>
      </c>
      <c r="C306" s="44">
        <v>5704924011559</v>
      </c>
      <c r="D306" s="44">
        <v>1226.1570247933885</v>
      </c>
    </row>
    <row r="307" spans="1:4" x14ac:dyDescent="0.25">
      <c r="A307" t="s">
        <v>1841</v>
      </c>
      <c r="B307" t="s">
        <v>536</v>
      </c>
      <c r="C307" s="44">
        <v>5701581458284</v>
      </c>
      <c r="D307" s="44">
        <v>1226.1570247933885</v>
      </c>
    </row>
    <row r="308" spans="1:4" x14ac:dyDescent="0.25">
      <c r="A308" t="s">
        <v>1842</v>
      </c>
      <c r="B308" t="s">
        <v>537</v>
      </c>
      <c r="C308" s="44">
        <v>5701581458086</v>
      </c>
      <c r="D308" s="44">
        <v>1226.1570247933885</v>
      </c>
    </row>
    <row r="309" spans="1:4" x14ac:dyDescent="0.25">
      <c r="A309" t="s">
        <v>1843</v>
      </c>
      <c r="B309" t="s">
        <v>65</v>
      </c>
      <c r="C309" s="44">
        <v>5704924014239</v>
      </c>
      <c r="D309" s="44">
        <v>1784.0082644628101</v>
      </c>
    </row>
    <row r="310" spans="1:4" x14ac:dyDescent="0.25">
      <c r="A310" t="s">
        <v>1844</v>
      </c>
      <c r="B310" t="s">
        <v>538</v>
      </c>
      <c r="C310" s="44">
        <v>5704924014246</v>
      </c>
      <c r="D310" s="44">
        <v>1226.1570247933885</v>
      </c>
    </row>
    <row r="311" spans="1:4" x14ac:dyDescent="0.25">
      <c r="A311" t="s">
        <v>1845</v>
      </c>
      <c r="B311" t="s">
        <v>539</v>
      </c>
      <c r="C311" s="44">
        <v>5704924005497</v>
      </c>
      <c r="D311" s="44">
        <v>1449.2975206611573</v>
      </c>
    </row>
    <row r="312" spans="1:4" x14ac:dyDescent="0.25">
      <c r="A312" t="s">
        <v>1846</v>
      </c>
      <c r="B312" t="s">
        <v>540</v>
      </c>
      <c r="C312" s="44">
        <v>5704924005503</v>
      </c>
      <c r="D312" s="44">
        <v>1672.4380165289258</v>
      </c>
    </row>
    <row r="313" spans="1:4" x14ac:dyDescent="0.25">
      <c r="A313" t="s">
        <v>1847</v>
      </c>
      <c r="B313" t="s">
        <v>541</v>
      </c>
      <c r="C313" s="44">
        <v>5704924005480</v>
      </c>
      <c r="D313" s="44">
        <v>1449.2975206611573</v>
      </c>
    </row>
    <row r="314" spans="1:4" x14ac:dyDescent="0.25">
      <c r="A314" t="s">
        <v>1848</v>
      </c>
      <c r="B314" t="s">
        <v>542</v>
      </c>
      <c r="C314" s="44">
        <v>5701581458185</v>
      </c>
      <c r="D314" s="44">
        <v>1226.1570247933885</v>
      </c>
    </row>
    <row r="315" spans="1:4" x14ac:dyDescent="0.25">
      <c r="A315" t="s">
        <v>1849</v>
      </c>
      <c r="B315" t="s">
        <v>543</v>
      </c>
      <c r="C315" s="44">
        <v>5701581458789</v>
      </c>
      <c r="D315" s="44">
        <v>3122.8512396694214</v>
      </c>
    </row>
    <row r="316" spans="1:4" x14ac:dyDescent="0.25">
      <c r="A316" t="s">
        <v>1850</v>
      </c>
      <c r="B316" t="s">
        <v>544</v>
      </c>
      <c r="C316" s="44">
        <v>5701581458888</v>
      </c>
      <c r="D316" s="44">
        <v>3122.8512396694214</v>
      </c>
    </row>
    <row r="317" spans="1:4" x14ac:dyDescent="0.25">
      <c r="A317" t="s">
        <v>1851</v>
      </c>
      <c r="B317" t="s">
        <v>74</v>
      </c>
      <c r="C317" s="44">
        <v>5704924014161</v>
      </c>
      <c r="D317" s="44">
        <v>1003.0165289256199</v>
      </c>
    </row>
    <row r="318" spans="1:4" x14ac:dyDescent="0.25">
      <c r="A318" t="s">
        <v>1852</v>
      </c>
      <c r="B318" t="s">
        <v>545</v>
      </c>
      <c r="C318" s="44">
        <v>5704924014192</v>
      </c>
      <c r="D318" s="44">
        <v>1003.0165289256199</v>
      </c>
    </row>
    <row r="319" spans="1:4" x14ac:dyDescent="0.25">
      <c r="A319" t="s">
        <v>1853</v>
      </c>
      <c r="B319" t="s">
        <v>546</v>
      </c>
      <c r="C319" s="44">
        <v>5704924016431</v>
      </c>
      <c r="D319" s="44">
        <v>1003.0165289256199</v>
      </c>
    </row>
    <row r="320" spans="1:4" x14ac:dyDescent="0.25">
      <c r="A320" t="s">
        <v>1854</v>
      </c>
      <c r="B320" t="s">
        <v>547</v>
      </c>
      <c r="C320" s="44">
        <v>5704924014185</v>
      </c>
      <c r="D320" s="44">
        <v>1003.0165289256199</v>
      </c>
    </row>
    <row r="321" spans="1:4" x14ac:dyDescent="0.25">
      <c r="A321" t="s">
        <v>1855</v>
      </c>
      <c r="B321" t="s">
        <v>548</v>
      </c>
      <c r="C321" s="44">
        <v>5704924014178</v>
      </c>
      <c r="D321" s="44">
        <v>1003.0165289256199</v>
      </c>
    </row>
    <row r="322" spans="1:4" x14ac:dyDescent="0.25">
      <c r="A322" t="s">
        <v>1856</v>
      </c>
      <c r="B322" t="s">
        <v>549</v>
      </c>
      <c r="C322" s="44">
        <v>5704924016448</v>
      </c>
      <c r="D322" s="44">
        <v>1003.0165289256199</v>
      </c>
    </row>
    <row r="323" spans="1:4" x14ac:dyDescent="0.25">
      <c r="A323" t="s">
        <v>1857</v>
      </c>
      <c r="B323" t="s">
        <v>550</v>
      </c>
      <c r="C323" s="44">
        <v>5704924014154</v>
      </c>
      <c r="D323" s="44">
        <v>1003.0165289256199</v>
      </c>
    </row>
    <row r="324" spans="1:4" x14ac:dyDescent="0.25">
      <c r="A324" t="s">
        <v>1858</v>
      </c>
      <c r="B324" t="s">
        <v>551</v>
      </c>
      <c r="C324" s="44">
        <v>5704924014208</v>
      </c>
      <c r="D324" s="44">
        <v>1003.0165289256199</v>
      </c>
    </row>
    <row r="325" spans="1:4" x14ac:dyDescent="0.25">
      <c r="A325" t="s">
        <v>1859</v>
      </c>
      <c r="B325" t="s">
        <v>552</v>
      </c>
      <c r="C325" s="44">
        <v>5704924017490</v>
      </c>
      <c r="D325" s="44">
        <v>1337.7272727272727</v>
      </c>
    </row>
    <row r="326" spans="1:4" x14ac:dyDescent="0.25">
      <c r="A326" t="s">
        <v>1860</v>
      </c>
      <c r="B326" t="s">
        <v>553</v>
      </c>
      <c r="C326" s="44">
        <v>5704924017483</v>
      </c>
      <c r="D326" s="44">
        <v>1337.7272727272727</v>
      </c>
    </row>
    <row r="327" spans="1:4" x14ac:dyDescent="0.25">
      <c r="A327" t="s">
        <v>1861</v>
      </c>
      <c r="B327" t="s">
        <v>554</v>
      </c>
      <c r="C327" s="44">
        <v>5704924017506</v>
      </c>
      <c r="D327" s="44">
        <v>1337.7272727272727</v>
      </c>
    </row>
    <row r="328" spans="1:4" x14ac:dyDescent="0.25">
      <c r="A328" t="s">
        <v>1862</v>
      </c>
      <c r="B328" t="s">
        <v>212</v>
      </c>
      <c r="C328" s="44">
        <v>5704924017476</v>
      </c>
      <c r="D328" s="44">
        <v>1337.7272727272727</v>
      </c>
    </row>
    <row r="329" spans="1:4" x14ac:dyDescent="0.25">
      <c r="A329" t="s">
        <v>1863</v>
      </c>
      <c r="B329" t="s">
        <v>69</v>
      </c>
      <c r="C329" s="44">
        <v>5704924014130</v>
      </c>
      <c r="D329" s="44">
        <v>1337.7272727272727</v>
      </c>
    </row>
    <row r="330" spans="1:4" x14ac:dyDescent="0.25">
      <c r="A330" t="s">
        <v>1864</v>
      </c>
      <c r="B330" t="s">
        <v>68</v>
      </c>
      <c r="C330" s="44">
        <v>5704924014147</v>
      </c>
      <c r="D330" s="44">
        <v>1784.0082644628101</v>
      </c>
    </row>
    <row r="331" spans="1:4" x14ac:dyDescent="0.25">
      <c r="A331" t="s">
        <v>1865</v>
      </c>
      <c r="B331" t="s">
        <v>67</v>
      </c>
      <c r="C331" s="44">
        <v>5704924014116</v>
      </c>
      <c r="D331" s="44">
        <v>1560.8677685950415</v>
      </c>
    </row>
    <row r="332" spans="1:4" x14ac:dyDescent="0.25">
      <c r="A332" t="s">
        <v>1866</v>
      </c>
      <c r="B332" t="s">
        <v>66</v>
      </c>
      <c r="C332" s="44">
        <v>5704924014123</v>
      </c>
      <c r="D332" s="44">
        <v>1337.7272727272727</v>
      </c>
    </row>
    <row r="333" spans="1:4" x14ac:dyDescent="0.25">
      <c r="A333" t="s">
        <v>1867</v>
      </c>
      <c r="B333" t="s">
        <v>555</v>
      </c>
      <c r="C333" s="44">
        <v>5701581382787</v>
      </c>
      <c r="D333" s="44">
        <v>1449.2975206611573</v>
      </c>
    </row>
    <row r="334" spans="1:4" x14ac:dyDescent="0.25">
      <c r="A334" t="s">
        <v>1868</v>
      </c>
      <c r="B334" t="s">
        <v>556</v>
      </c>
      <c r="C334" s="44">
        <v>5701581382589</v>
      </c>
      <c r="D334" s="44">
        <v>1337.7272727272727</v>
      </c>
    </row>
    <row r="335" spans="1:4" x14ac:dyDescent="0.25">
      <c r="A335" t="s">
        <v>1869</v>
      </c>
      <c r="B335" t="s">
        <v>557</v>
      </c>
      <c r="C335" s="44">
        <v>5701581382985</v>
      </c>
      <c r="D335" s="44">
        <v>2899.7107438016528</v>
      </c>
    </row>
    <row r="336" spans="1:4" x14ac:dyDescent="0.25">
      <c r="A336" t="s">
        <v>1870</v>
      </c>
      <c r="B336" t="s">
        <v>558</v>
      </c>
      <c r="C336" s="44">
        <v>5704924007040</v>
      </c>
      <c r="D336" s="44">
        <v>779.87603305785137</v>
      </c>
    </row>
    <row r="337" spans="1:4" x14ac:dyDescent="0.25">
      <c r="A337" t="s">
        <v>1871</v>
      </c>
      <c r="B337" t="s">
        <v>559</v>
      </c>
      <c r="C337" s="44">
        <v>5704924007064</v>
      </c>
      <c r="D337" s="44">
        <v>1560.8677685950415</v>
      </c>
    </row>
    <row r="338" spans="1:4" x14ac:dyDescent="0.25">
      <c r="A338" t="s">
        <v>1872</v>
      </c>
      <c r="B338" t="s">
        <v>560</v>
      </c>
      <c r="C338" s="44">
        <v>5704924007088</v>
      </c>
      <c r="D338" s="44">
        <v>2676.5702479338843</v>
      </c>
    </row>
    <row r="339" spans="1:4" x14ac:dyDescent="0.25">
      <c r="A339" t="s">
        <v>1873</v>
      </c>
      <c r="B339" t="s">
        <v>561</v>
      </c>
      <c r="C339" s="44">
        <v>5704924009525</v>
      </c>
      <c r="D339" s="44">
        <v>1784.0082644628101</v>
      </c>
    </row>
    <row r="340" spans="1:4" x14ac:dyDescent="0.25">
      <c r="A340" t="s">
        <v>1874</v>
      </c>
      <c r="B340" t="s">
        <v>562</v>
      </c>
      <c r="C340" s="44">
        <v>5704924009532</v>
      </c>
      <c r="D340" s="44">
        <v>1784.0082644628101</v>
      </c>
    </row>
    <row r="341" spans="1:4" x14ac:dyDescent="0.25">
      <c r="A341" t="s">
        <v>1875</v>
      </c>
      <c r="B341" t="s">
        <v>563</v>
      </c>
      <c r="C341" s="44">
        <v>5704924012235</v>
      </c>
      <c r="D341" s="44">
        <v>1226.1570247933885</v>
      </c>
    </row>
    <row r="342" spans="1:4" x14ac:dyDescent="0.25">
      <c r="A342" t="s">
        <v>1876</v>
      </c>
      <c r="B342" t="s">
        <v>564</v>
      </c>
      <c r="C342" s="44">
        <v>5704924009501</v>
      </c>
      <c r="D342" s="44">
        <v>1003.0165289256199</v>
      </c>
    </row>
    <row r="343" spans="1:4" x14ac:dyDescent="0.25">
      <c r="A343" t="s">
        <v>1877</v>
      </c>
      <c r="B343" t="s">
        <v>565</v>
      </c>
      <c r="C343" s="44">
        <v>5704924011627</v>
      </c>
      <c r="D343" s="44">
        <v>1003.0165289256199</v>
      </c>
    </row>
    <row r="344" spans="1:4" x14ac:dyDescent="0.25">
      <c r="A344" t="s">
        <v>1878</v>
      </c>
      <c r="B344" t="s">
        <v>566</v>
      </c>
      <c r="C344" s="44">
        <v>5704924009518</v>
      </c>
      <c r="D344" s="44">
        <v>1003.0165289256199</v>
      </c>
    </row>
    <row r="345" spans="1:4" x14ac:dyDescent="0.25">
      <c r="A345" t="s">
        <v>1879</v>
      </c>
      <c r="B345" t="s">
        <v>567</v>
      </c>
      <c r="C345" s="44">
        <v>5704924009488</v>
      </c>
      <c r="D345" s="44">
        <v>824.50413223140504</v>
      </c>
    </row>
    <row r="346" spans="1:4" x14ac:dyDescent="0.25">
      <c r="A346" t="s">
        <v>1880</v>
      </c>
      <c r="B346" t="s">
        <v>568</v>
      </c>
      <c r="C346" s="44">
        <v>5704924011610</v>
      </c>
      <c r="D346" s="44">
        <v>824.50413223140504</v>
      </c>
    </row>
    <row r="347" spans="1:4" x14ac:dyDescent="0.25">
      <c r="A347" t="s">
        <v>1881</v>
      </c>
      <c r="B347" t="s">
        <v>569</v>
      </c>
      <c r="C347" s="44">
        <v>5704924009495</v>
      </c>
      <c r="D347" s="44">
        <v>824.50413223140504</v>
      </c>
    </row>
    <row r="348" spans="1:4" x14ac:dyDescent="0.25">
      <c r="A348" t="s">
        <v>1882</v>
      </c>
      <c r="B348" t="s">
        <v>75</v>
      </c>
      <c r="C348" s="44">
        <v>5704924018800</v>
      </c>
      <c r="D348" s="44">
        <v>824.50413223140504</v>
      </c>
    </row>
    <row r="349" spans="1:4" x14ac:dyDescent="0.25">
      <c r="A349" t="s">
        <v>1883</v>
      </c>
      <c r="B349" t="s">
        <v>76</v>
      </c>
      <c r="C349" s="44">
        <v>5704924018817</v>
      </c>
      <c r="D349" s="44">
        <v>824.50413223140504</v>
      </c>
    </row>
    <row r="350" spans="1:4" x14ac:dyDescent="0.25">
      <c r="A350" t="s">
        <v>1884</v>
      </c>
      <c r="B350" t="s">
        <v>77</v>
      </c>
      <c r="C350" s="44">
        <v>5704924018824</v>
      </c>
      <c r="D350" s="44">
        <v>824.50413223140504</v>
      </c>
    </row>
    <row r="351" spans="1:4" x14ac:dyDescent="0.25">
      <c r="A351" t="s">
        <v>1885</v>
      </c>
      <c r="B351" t="s">
        <v>78</v>
      </c>
      <c r="C351" s="44">
        <v>5704924018831</v>
      </c>
      <c r="D351" s="44">
        <v>824.50413223140504</v>
      </c>
    </row>
    <row r="352" spans="1:4" x14ac:dyDescent="0.25">
      <c r="A352" t="s">
        <v>1886</v>
      </c>
      <c r="B352" t="s">
        <v>570</v>
      </c>
      <c r="C352" s="44">
        <v>5701581415287</v>
      </c>
      <c r="D352" s="44">
        <v>1337.7272727272727</v>
      </c>
    </row>
    <row r="353" spans="1:4" x14ac:dyDescent="0.25">
      <c r="A353" t="s">
        <v>1887</v>
      </c>
      <c r="B353" t="s">
        <v>571</v>
      </c>
      <c r="C353" s="44">
        <v>5701581445987</v>
      </c>
      <c r="D353" s="44">
        <v>1337.7272727272727</v>
      </c>
    </row>
    <row r="354" spans="1:4" x14ac:dyDescent="0.25">
      <c r="A354" t="s">
        <v>1888</v>
      </c>
      <c r="B354" t="s">
        <v>572</v>
      </c>
      <c r="C354" s="44">
        <v>5701581415188</v>
      </c>
      <c r="D354" s="44">
        <v>1114.5867768595042</v>
      </c>
    </row>
    <row r="355" spans="1:4" x14ac:dyDescent="0.25">
      <c r="A355" t="s">
        <v>1889</v>
      </c>
      <c r="B355" t="s">
        <v>573</v>
      </c>
      <c r="C355" s="44">
        <v>5701581415089</v>
      </c>
      <c r="D355" s="44">
        <v>1114.5867768595042</v>
      </c>
    </row>
    <row r="356" spans="1:4" x14ac:dyDescent="0.25">
      <c r="A356" t="s">
        <v>1890</v>
      </c>
      <c r="B356" t="s">
        <v>574</v>
      </c>
      <c r="C356" s="44">
        <v>5701581445888</v>
      </c>
      <c r="D356" s="44">
        <v>1114.5867768595042</v>
      </c>
    </row>
    <row r="357" spans="1:4" x14ac:dyDescent="0.25">
      <c r="A357" t="s">
        <v>1891</v>
      </c>
      <c r="B357" t="s">
        <v>575</v>
      </c>
      <c r="C357" s="44">
        <v>5701581011076</v>
      </c>
      <c r="D357" s="44">
        <v>244.3388429752066</v>
      </c>
    </row>
    <row r="358" spans="1:4" x14ac:dyDescent="0.25">
      <c r="A358" t="s">
        <v>1892</v>
      </c>
      <c r="B358" t="s">
        <v>576</v>
      </c>
      <c r="C358" s="44">
        <v>5704924005299</v>
      </c>
      <c r="D358" s="44">
        <v>2008.0413223140497</v>
      </c>
    </row>
    <row r="359" spans="1:4" x14ac:dyDescent="0.25">
      <c r="A359" t="s">
        <v>1893</v>
      </c>
      <c r="B359" t="s">
        <v>577</v>
      </c>
      <c r="C359" s="44">
        <v>5704924005305</v>
      </c>
      <c r="D359" s="44">
        <v>3792.272727272727</v>
      </c>
    </row>
    <row r="360" spans="1:4" x14ac:dyDescent="0.25">
      <c r="A360" t="s">
        <v>1894</v>
      </c>
      <c r="B360" t="s">
        <v>578</v>
      </c>
      <c r="C360" s="44">
        <v>5704924005282</v>
      </c>
      <c r="D360" s="44">
        <v>1226.1570247933885</v>
      </c>
    </row>
    <row r="361" spans="1:4" x14ac:dyDescent="0.25">
      <c r="A361" t="s">
        <v>1895</v>
      </c>
      <c r="B361" t="s">
        <v>579</v>
      </c>
      <c r="C361" s="44">
        <v>5704924015595</v>
      </c>
      <c r="D361" s="44">
        <v>1560.8677685950415</v>
      </c>
    </row>
    <row r="362" spans="1:4" x14ac:dyDescent="0.25">
      <c r="A362" t="s">
        <v>1896</v>
      </c>
      <c r="B362" t="s">
        <v>580</v>
      </c>
      <c r="C362" s="44">
        <v>5704924015601</v>
      </c>
      <c r="D362" s="44">
        <v>2230.2892561983472</v>
      </c>
    </row>
    <row r="363" spans="1:4" x14ac:dyDescent="0.25">
      <c r="A363" t="s">
        <v>1897</v>
      </c>
      <c r="B363" t="s">
        <v>80</v>
      </c>
      <c r="C363" s="44">
        <v>5704924012532</v>
      </c>
      <c r="D363" s="44">
        <v>958.38842975206626</v>
      </c>
    </row>
    <row r="364" spans="1:4" x14ac:dyDescent="0.25">
      <c r="A364" t="s">
        <v>1898</v>
      </c>
      <c r="B364" t="s">
        <v>79</v>
      </c>
      <c r="C364" s="44">
        <v>5704924012556</v>
      </c>
      <c r="D364" s="44">
        <v>958.38842975206626</v>
      </c>
    </row>
    <row r="365" spans="1:4" x14ac:dyDescent="0.25">
      <c r="A365" t="s">
        <v>1899</v>
      </c>
      <c r="B365" t="s">
        <v>82</v>
      </c>
      <c r="C365" s="44">
        <v>5704924012549</v>
      </c>
      <c r="D365" s="44">
        <v>512.10743801652893</v>
      </c>
    </row>
    <row r="366" spans="1:4" x14ac:dyDescent="0.25">
      <c r="A366" t="s">
        <v>1900</v>
      </c>
      <c r="B366" t="s">
        <v>81</v>
      </c>
      <c r="C366" s="44">
        <v>5704924012563</v>
      </c>
      <c r="D366" s="44">
        <v>512.10743801652893</v>
      </c>
    </row>
    <row r="367" spans="1:4" x14ac:dyDescent="0.25">
      <c r="A367" t="s">
        <v>1901</v>
      </c>
      <c r="B367" t="s">
        <v>581</v>
      </c>
      <c r="C367" s="44">
        <v>5704924001970</v>
      </c>
      <c r="D367" s="44">
        <v>3569.1322314049585</v>
      </c>
    </row>
    <row r="368" spans="1:4" x14ac:dyDescent="0.25">
      <c r="A368" t="s">
        <v>1902</v>
      </c>
      <c r="B368" t="s">
        <v>582</v>
      </c>
      <c r="C368" s="44">
        <v>5704924000553</v>
      </c>
      <c r="D368" s="44">
        <v>3569.1322314049585</v>
      </c>
    </row>
    <row r="369" spans="1:4" x14ac:dyDescent="0.25">
      <c r="A369" t="s">
        <v>1903</v>
      </c>
      <c r="B369" t="s">
        <v>583</v>
      </c>
      <c r="C369" s="44">
        <v>5704924000546</v>
      </c>
      <c r="D369" s="44">
        <v>4461.6942148760327</v>
      </c>
    </row>
    <row r="370" spans="1:4" x14ac:dyDescent="0.25">
      <c r="A370" t="s">
        <v>1904</v>
      </c>
      <c r="B370" t="s">
        <v>584</v>
      </c>
      <c r="C370" s="44">
        <v>5704924000560</v>
      </c>
      <c r="D370" s="44">
        <v>4461.6942148760327</v>
      </c>
    </row>
    <row r="371" spans="1:4" x14ac:dyDescent="0.25">
      <c r="A371" t="s">
        <v>1905</v>
      </c>
      <c r="B371" t="s">
        <v>585</v>
      </c>
      <c r="C371" s="44">
        <v>5704924000539</v>
      </c>
      <c r="D371" s="44">
        <v>3122.8512396694214</v>
      </c>
    </row>
    <row r="372" spans="1:4" x14ac:dyDescent="0.25">
      <c r="A372" t="s">
        <v>1906</v>
      </c>
      <c r="B372" t="s">
        <v>586</v>
      </c>
      <c r="C372" s="44">
        <v>5704924001987</v>
      </c>
      <c r="D372" s="44">
        <v>3569.1322314049585</v>
      </c>
    </row>
    <row r="373" spans="1:4" x14ac:dyDescent="0.25">
      <c r="A373" t="s">
        <v>1907</v>
      </c>
      <c r="B373" t="s">
        <v>587</v>
      </c>
      <c r="C373" s="44">
        <v>5704924000607</v>
      </c>
      <c r="D373" s="44">
        <v>4015.4132231404956</v>
      </c>
    </row>
    <row r="374" spans="1:4" x14ac:dyDescent="0.25">
      <c r="A374" t="s">
        <v>1908</v>
      </c>
      <c r="B374" t="s">
        <v>588</v>
      </c>
      <c r="C374" s="44">
        <v>5704924000591</v>
      </c>
      <c r="D374" s="44">
        <v>4907.9752066115698</v>
      </c>
    </row>
    <row r="375" spans="1:4" x14ac:dyDescent="0.25">
      <c r="A375" t="s">
        <v>1909</v>
      </c>
      <c r="B375" t="s">
        <v>589</v>
      </c>
      <c r="C375" s="44">
        <v>5704924000614</v>
      </c>
      <c r="D375" s="44">
        <v>4907.9752066115698</v>
      </c>
    </row>
    <row r="376" spans="1:4" x14ac:dyDescent="0.25">
      <c r="A376" t="s">
        <v>1910</v>
      </c>
      <c r="B376" t="s">
        <v>590</v>
      </c>
      <c r="C376" s="44">
        <v>5704924000584</v>
      </c>
      <c r="D376" s="44">
        <v>3345.9917355371899</v>
      </c>
    </row>
    <row r="377" spans="1:4" x14ac:dyDescent="0.25">
      <c r="A377" t="s">
        <v>1911</v>
      </c>
      <c r="B377" t="s">
        <v>86</v>
      </c>
      <c r="C377" s="44">
        <v>5704924015885</v>
      </c>
      <c r="D377" s="44">
        <v>891.44628099173565</v>
      </c>
    </row>
    <row r="378" spans="1:4" x14ac:dyDescent="0.25">
      <c r="A378" t="s">
        <v>1912</v>
      </c>
      <c r="B378" t="s">
        <v>84</v>
      </c>
      <c r="C378" s="44">
        <v>5704924015892</v>
      </c>
      <c r="D378" s="44">
        <v>3011.2809917355371</v>
      </c>
    </row>
    <row r="379" spans="1:4" x14ac:dyDescent="0.25">
      <c r="A379" t="s">
        <v>1913</v>
      </c>
      <c r="B379" t="s">
        <v>83</v>
      </c>
      <c r="C379" s="44">
        <v>5704924015908</v>
      </c>
      <c r="D379" s="44">
        <v>2676.5702479338843</v>
      </c>
    </row>
    <row r="380" spans="1:4" x14ac:dyDescent="0.25">
      <c r="A380" t="s">
        <v>1914</v>
      </c>
      <c r="B380" t="s">
        <v>85</v>
      </c>
      <c r="C380" s="44">
        <v>5704924015915</v>
      </c>
      <c r="D380" s="44">
        <v>1226.1570247933885</v>
      </c>
    </row>
    <row r="381" spans="1:4" x14ac:dyDescent="0.25">
      <c r="A381" t="s">
        <v>1915</v>
      </c>
      <c r="B381" t="s">
        <v>591</v>
      </c>
      <c r="C381" s="44">
        <v>5701581415980</v>
      </c>
      <c r="D381" s="44">
        <v>1114.5867768595042</v>
      </c>
    </row>
    <row r="382" spans="1:4" x14ac:dyDescent="0.25">
      <c r="A382" t="s">
        <v>1916</v>
      </c>
      <c r="B382" t="s">
        <v>592</v>
      </c>
      <c r="C382" s="44">
        <v>5701581420489</v>
      </c>
      <c r="D382" s="44">
        <v>1114.5867768595042</v>
      </c>
    </row>
    <row r="383" spans="1:4" x14ac:dyDescent="0.25">
      <c r="A383" t="s">
        <v>1917</v>
      </c>
      <c r="B383" t="s">
        <v>593</v>
      </c>
      <c r="C383" s="44">
        <v>5701581415881</v>
      </c>
      <c r="D383" s="44">
        <v>1114.5867768595042</v>
      </c>
    </row>
    <row r="384" spans="1:4" x14ac:dyDescent="0.25">
      <c r="A384" t="s">
        <v>1918</v>
      </c>
      <c r="B384" t="s">
        <v>594</v>
      </c>
      <c r="C384" s="44">
        <v>5704924015311</v>
      </c>
      <c r="D384" s="44">
        <v>958.38842975206626</v>
      </c>
    </row>
    <row r="385" spans="1:4" x14ac:dyDescent="0.25">
      <c r="A385" t="s">
        <v>1919</v>
      </c>
      <c r="B385" t="s">
        <v>595</v>
      </c>
      <c r="C385" s="44">
        <v>5704924015281</v>
      </c>
      <c r="D385" s="44">
        <v>958.38842975206626</v>
      </c>
    </row>
    <row r="386" spans="1:4" x14ac:dyDescent="0.25">
      <c r="A386" t="s">
        <v>1920</v>
      </c>
      <c r="B386" t="s">
        <v>596</v>
      </c>
      <c r="C386" s="44">
        <v>5704924015236</v>
      </c>
      <c r="D386" s="44">
        <v>958.38842975206626</v>
      </c>
    </row>
    <row r="387" spans="1:4" x14ac:dyDescent="0.25">
      <c r="A387" t="s">
        <v>1921</v>
      </c>
      <c r="B387" t="s">
        <v>597</v>
      </c>
      <c r="C387" s="44">
        <v>5704924015229</v>
      </c>
      <c r="D387" s="44">
        <v>958.38842975206626</v>
      </c>
    </row>
    <row r="388" spans="1:4" x14ac:dyDescent="0.25">
      <c r="A388" t="s">
        <v>1922</v>
      </c>
      <c r="B388" t="s">
        <v>598</v>
      </c>
      <c r="C388" s="44">
        <v>5704924015212</v>
      </c>
      <c r="D388" s="44">
        <v>958.38842975206626</v>
      </c>
    </row>
    <row r="389" spans="1:4" x14ac:dyDescent="0.25">
      <c r="A389" t="s">
        <v>1923</v>
      </c>
      <c r="B389" t="s">
        <v>599</v>
      </c>
      <c r="C389" s="44">
        <v>5704924015243</v>
      </c>
      <c r="D389" s="44">
        <v>958.38842975206626</v>
      </c>
    </row>
    <row r="390" spans="1:4" x14ac:dyDescent="0.25">
      <c r="A390" t="s">
        <v>1924</v>
      </c>
      <c r="B390" t="s">
        <v>600</v>
      </c>
      <c r="C390" s="44">
        <v>5704924011757</v>
      </c>
      <c r="D390" s="44">
        <v>1895.5785123966944</v>
      </c>
    </row>
    <row r="391" spans="1:4" x14ac:dyDescent="0.25">
      <c r="A391" t="s">
        <v>1925</v>
      </c>
      <c r="B391" t="s">
        <v>87</v>
      </c>
      <c r="C391" s="44">
        <v>5704924011740</v>
      </c>
      <c r="D391" s="44">
        <v>1895.5785123966944</v>
      </c>
    </row>
    <row r="392" spans="1:4" x14ac:dyDescent="0.25">
      <c r="A392" t="s">
        <v>1926</v>
      </c>
      <c r="B392" t="s">
        <v>88</v>
      </c>
      <c r="C392" s="44">
        <v>5704924011764</v>
      </c>
      <c r="D392" s="44">
        <v>1895.5785123966944</v>
      </c>
    </row>
    <row r="393" spans="1:4" x14ac:dyDescent="0.25">
      <c r="A393" t="s">
        <v>1927</v>
      </c>
      <c r="B393" t="s">
        <v>601</v>
      </c>
      <c r="C393" s="44">
        <v>5704924011795</v>
      </c>
      <c r="D393" s="44">
        <v>2007.1487603305786</v>
      </c>
    </row>
    <row r="394" spans="1:4" x14ac:dyDescent="0.25">
      <c r="A394" t="s">
        <v>1928</v>
      </c>
      <c r="B394" t="s">
        <v>602</v>
      </c>
      <c r="C394" s="44">
        <v>5704924011788</v>
      </c>
      <c r="D394" s="44">
        <v>2007.1487603305786</v>
      </c>
    </row>
    <row r="395" spans="1:4" x14ac:dyDescent="0.25">
      <c r="A395" t="s">
        <v>1929</v>
      </c>
      <c r="B395" t="s">
        <v>603</v>
      </c>
      <c r="C395" s="44">
        <v>5704924011801</v>
      </c>
      <c r="D395" s="44">
        <v>2007.1487603305786</v>
      </c>
    </row>
    <row r="396" spans="1:4" x14ac:dyDescent="0.25">
      <c r="A396" t="s">
        <v>1930</v>
      </c>
      <c r="B396" t="s">
        <v>604</v>
      </c>
      <c r="C396" s="44">
        <v>5704924011818</v>
      </c>
      <c r="D396" s="44">
        <v>3122.8512396694214</v>
      </c>
    </row>
    <row r="397" spans="1:4" x14ac:dyDescent="0.25">
      <c r="A397" t="s">
        <v>1931</v>
      </c>
      <c r="B397" t="s">
        <v>605</v>
      </c>
      <c r="C397" s="44">
        <v>5704924011771</v>
      </c>
      <c r="D397" s="44">
        <v>1226.1570247933885</v>
      </c>
    </row>
    <row r="398" spans="1:4" x14ac:dyDescent="0.25">
      <c r="A398" t="s">
        <v>1932</v>
      </c>
      <c r="B398" t="s">
        <v>606</v>
      </c>
      <c r="C398" s="44">
        <v>5701581477186</v>
      </c>
      <c r="D398" s="44">
        <v>1226.1570247933885</v>
      </c>
    </row>
    <row r="399" spans="1:4" x14ac:dyDescent="0.25">
      <c r="A399" t="s">
        <v>1933</v>
      </c>
      <c r="B399" t="s">
        <v>607</v>
      </c>
      <c r="C399" s="44">
        <v>5701581477285</v>
      </c>
      <c r="D399" s="44">
        <v>2230.2892561983472</v>
      </c>
    </row>
    <row r="400" spans="1:4" x14ac:dyDescent="0.25">
      <c r="A400" t="s">
        <v>1934</v>
      </c>
      <c r="B400" t="s">
        <v>608</v>
      </c>
      <c r="C400" s="44">
        <v>5701581477087</v>
      </c>
      <c r="D400" s="44">
        <v>735.24793388429759</v>
      </c>
    </row>
    <row r="401" spans="1:4" x14ac:dyDescent="0.25">
      <c r="A401" t="s">
        <v>1935</v>
      </c>
      <c r="B401" t="s">
        <v>609</v>
      </c>
      <c r="C401" s="44">
        <v>5701581341180</v>
      </c>
      <c r="D401" s="44">
        <v>2565</v>
      </c>
    </row>
    <row r="402" spans="1:4" x14ac:dyDescent="0.25">
      <c r="A402" t="s">
        <v>1936</v>
      </c>
      <c r="B402" t="s">
        <v>610</v>
      </c>
      <c r="C402" s="44">
        <v>5701581341289</v>
      </c>
      <c r="D402" s="44">
        <v>2565</v>
      </c>
    </row>
    <row r="403" spans="1:4" x14ac:dyDescent="0.25">
      <c r="A403" t="s">
        <v>1937</v>
      </c>
      <c r="B403" t="s">
        <v>611</v>
      </c>
      <c r="C403" s="44">
        <v>5701581341487</v>
      </c>
      <c r="D403" s="44">
        <v>3122.8512396694214</v>
      </c>
    </row>
    <row r="404" spans="1:4" x14ac:dyDescent="0.25">
      <c r="A404" t="s">
        <v>1938</v>
      </c>
      <c r="B404" t="s">
        <v>612</v>
      </c>
      <c r="C404" s="44">
        <v>5701581398986</v>
      </c>
      <c r="D404" s="44">
        <v>1672.4380165289258</v>
      </c>
    </row>
    <row r="405" spans="1:4" x14ac:dyDescent="0.25">
      <c r="A405" t="s">
        <v>1939</v>
      </c>
      <c r="B405" t="s">
        <v>613</v>
      </c>
      <c r="C405" s="44">
        <v>5704924012396</v>
      </c>
      <c r="D405" s="44">
        <v>1672.4380165289258</v>
      </c>
    </row>
    <row r="406" spans="1:4" x14ac:dyDescent="0.25">
      <c r="A406" t="s">
        <v>1940</v>
      </c>
      <c r="B406" t="s">
        <v>614</v>
      </c>
      <c r="C406" s="44">
        <v>5701581399082</v>
      </c>
      <c r="D406" s="44">
        <v>1672.4380165289258</v>
      </c>
    </row>
    <row r="407" spans="1:4" x14ac:dyDescent="0.25">
      <c r="A407" t="s">
        <v>1941</v>
      </c>
      <c r="B407" t="s">
        <v>615</v>
      </c>
      <c r="C407" s="44">
        <v>5704924001826</v>
      </c>
      <c r="D407" s="44">
        <v>668.30578512396698</v>
      </c>
    </row>
    <row r="408" spans="1:4" x14ac:dyDescent="0.25">
      <c r="A408" t="s">
        <v>1942</v>
      </c>
      <c r="B408" t="s">
        <v>90</v>
      </c>
      <c r="C408" s="44">
        <v>5704924018718</v>
      </c>
      <c r="D408" s="44">
        <v>1114.5867768595042</v>
      </c>
    </row>
    <row r="409" spans="1:4" x14ac:dyDescent="0.25">
      <c r="A409" t="s">
        <v>1943</v>
      </c>
      <c r="B409" t="s">
        <v>91</v>
      </c>
      <c r="C409" s="44">
        <v>5704924018725</v>
      </c>
      <c r="D409" s="44">
        <v>1114.5867768595042</v>
      </c>
    </row>
    <row r="410" spans="1:4" x14ac:dyDescent="0.25">
      <c r="A410" t="s">
        <v>1944</v>
      </c>
      <c r="B410" t="s">
        <v>89</v>
      </c>
      <c r="C410" s="44">
        <v>5704924018701</v>
      </c>
      <c r="D410" s="44">
        <v>1114.5867768595042</v>
      </c>
    </row>
    <row r="411" spans="1:4" x14ac:dyDescent="0.25">
      <c r="A411" t="s">
        <v>1945</v>
      </c>
      <c r="B411" t="s">
        <v>92</v>
      </c>
      <c r="C411" s="44">
        <v>5704924018695</v>
      </c>
      <c r="D411" s="44">
        <v>1114.5867768595042</v>
      </c>
    </row>
    <row r="412" spans="1:4" x14ac:dyDescent="0.25">
      <c r="A412" t="s">
        <v>1946</v>
      </c>
      <c r="B412" t="s">
        <v>94</v>
      </c>
      <c r="C412" s="44">
        <v>5704924018756</v>
      </c>
      <c r="D412" s="44">
        <v>668.30578512396698</v>
      </c>
    </row>
    <row r="413" spans="1:4" x14ac:dyDescent="0.25">
      <c r="A413" t="s">
        <v>1947</v>
      </c>
      <c r="B413" t="s">
        <v>95</v>
      </c>
      <c r="C413" s="44">
        <v>5704924018763</v>
      </c>
      <c r="D413" s="44">
        <v>668.30578512396698</v>
      </c>
    </row>
    <row r="414" spans="1:4" x14ac:dyDescent="0.25">
      <c r="A414" t="s">
        <v>1948</v>
      </c>
      <c r="B414" t="s">
        <v>93</v>
      </c>
      <c r="C414" s="44">
        <v>5704924018749</v>
      </c>
      <c r="D414" s="44">
        <v>668.30578512396698</v>
      </c>
    </row>
    <row r="415" spans="1:4" x14ac:dyDescent="0.25">
      <c r="A415" t="s">
        <v>1949</v>
      </c>
      <c r="B415" t="s">
        <v>96</v>
      </c>
      <c r="C415" s="44">
        <v>5704924018732</v>
      </c>
      <c r="D415" s="44">
        <v>668.30578512396698</v>
      </c>
    </row>
    <row r="416" spans="1:4" x14ac:dyDescent="0.25">
      <c r="A416" t="s">
        <v>1950</v>
      </c>
      <c r="B416" t="s">
        <v>97</v>
      </c>
      <c r="C416" s="44">
        <v>5704924017896</v>
      </c>
      <c r="D416" s="44">
        <v>445.16528925619832</v>
      </c>
    </row>
    <row r="417" spans="1:4" x14ac:dyDescent="0.25">
      <c r="A417" t="s">
        <v>1951</v>
      </c>
      <c r="B417" t="s">
        <v>98</v>
      </c>
      <c r="C417" s="44">
        <v>5704924017889</v>
      </c>
      <c r="D417" s="44">
        <v>288.96694214876032</v>
      </c>
    </row>
    <row r="418" spans="1:4" x14ac:dyDescent="0.25">
      <c r="A418" t="s">
        <v>1952</v>
      </c>
      <c r="B418" t="s">
        <v>616</v>
      </c>
      <c r="C418" s="44">
        <v>5704924006234</v>
      </c>
      <c r="D418" s="44">
        <v>1784.0082644628101</v>
      </c>
    </row>
    <row r="419" spans="1:4" x14ac:dyDescent="0.25">
      <c r="A419" t="s">
        <v>1953</v>
      </c>
      <c r="B419" t="s">
        <v>617</v>
      </c>
      <c r="C419" s="44">
        <v>5704924006227</v>
      </c>
      <c r="D419" s="44">
        <v>1784.0082644628101</v>
      </c>
    </row>
    <row r="420" spans="1:4" x14ac:dyDescent="0.25">
      <c r="A420" t="s">
        <v>1954</v>
      </c>
      <c r="B420" t="s">
        <v>99</v>
      </c>
      <c r="C420" s="44">
        <v>5704924001109</v>
      </c>
      <c r="D420" s="44">
        <v>1003.0165289256199</v>
      </c>
    </row>
    <row r="421" spans="1:4" x14ac:dyDescent="0.25">
      <c r="A421" t="s">
        <v>1955</v>
      </c>
      <c r="B421" t="s">
        <v>100</v>
      </c>
      <c r="C421" s="44">
        <v>5704924001116</v>
      </c>
      <c r="D421" s="44">
        <v>1560.8677685950415</v>
      </c>
    </row>
    <row r="422" spans="1:4" x14ac:dyDescent="0.25">
      <c r="A422" t="s">
        <v>1956</v>
      </c>
      <c r="B422" t="s">
        <v>101</v>
      </c>
      <c r="C422" s="44">
        <v>5704924001123</v>
      </c>
      <c r="D422" s="44">
        <v>3122.8512396694214</v>
      </c>
    </row>
    <row r="423" spans="1:4" x14ac:dyDescent="0.25">
      <c r="A423" t="s">
        <v>1957</v>
      </c>
      <c r="B423" t="s">
        <v>618</v>
      </c>
      <c r="C423" s="44">
        <v>5704924001147</v>
      </c>
      <c r="D423" s="44">
        <v>2788.1404958677685</v>
      </c>
    </row>
    <row r="424" spans="1:4" x14ac:dyDescent="0.25">
      <c r="A424" t="s">
        <v>1958</v>
      </c>
      <c r="B424" t="s">
        <v>619</v>
      </c>
      <c r="C424" s="44">
        <v>5704924001130</v>
      </c>
      <c r="D424" s="44">
        <v>2788.1404958677685</v>
      </c>
    </row>
    <row r="425" spans="1:4" x14ac:dyDescent="0.25">
      <c r="A425" t="s">
        <v>1959</v>
      </c>
      <c r="B425" t="s">
        <v>620</v>
      </c>
      <c r="C425" s="44">
        <v>5701581407985</v>
      </c>
      <c r="D425" s="44">
        <v>2007.1487603305786</v>
      </c>
    </row>
    <row r="426" spans="1:4" x14ac:dyDescent="0.25">
      <c r="A426" t="s">
        <v>1960</v>
      </c>
      <c r="B426" t="s">
        <v>621</v>
      </c>
      <c r="C426" s="44">
        <v>5701581407886</v>
      </c>
      <c r="D426" s="44">
        <v>2007.1487603305786</v>
      </c>
    </row>
    <row r="427" spans="1:4" x14ac:dyDescent="0.25">
      <c r="A427" t="s">
        <v>1961</v>
      </c>
      <c r="B427" t="s">
        <v>622</v>
      </c>
      <c r="C427" s="44">
        <v>5701581411784</v>
      </c>
      <c r="D427" s="44">
        <v>1114.5867768595042</v>
      </c>
    </row>
    <row r="428" spans="1:4" x14ac:dyDescent="0.25">
      <c r="A428" t="s">
        <v>1962</v>
      </c>
      <c r="B428" t="s">
        <v>623</v>
      </c>
      <c r="C428" s="44">
        <v>5701581411685</v>
      </c>
      <c r="D428" s="44">
        <v>1114.5867768595042</v>
      </c>
    </row>
    <row r="429" spans="1:4" x14ac:dyDescent="0.25">
      <c r="A429" t="s">
        <v>1963</v>
      </c>
      <c r="B429" t="s">
        <v>624</v>
      </c>
      <c r="C429" s="44">
        <v>5704924010828</v>
      </c>
      <c r="D429" s="44">
        <v>2453.4297520661157</v>
      </c>
    </row>
    <row r="430" spans="1:4" x14ac:dyDescent="0.25">
      <c r="A430" t="s">
        <v>1964</v>
      </c>
      <c r="B430" t="s">
        <v>625</v>
      </c>
      <c r="C430" s="44">
        <v>5704924010767</v>
      </c>
      <c r="D430" s="44">
        <v>1784.0082644628101</v>
      </c>
    </row>
    <row r="431" spans="1:4" x14ac:dyDescent="0.25">
      <c r="A431" t="s">
        <v>1965</v>
      </c>
      <c r="B431" t="s">
        <v>213</v>
      </c>
      <c r="C431" s="44">
        <v>5704924010781</v>
      </c>
      <c r="D431" s="44">
        <v>1560.8677685950415</v>
      </c>
    </row>
    <row r="432" spans="1:4" x14ac:dyDescent="0.25">
      <c r="A432" t="s">
        <v>1966</v>
      </c>
      <c r="B432" t="s">
        <v>626</v>
      </c>
      <c r="C432" s="44">
        <v>5704924004384</v>
      </c>
      <c r="D432" s="44">
        <v>2676.5702479338843</v>
      </c>
    </row>
    <row r="433" spans="1:4" x14ac:dyDescent="0.25">
      <c r="A433" t="s">
        <v>1967</v>
      </c>
      <c r="B433" t="s">
        <v>627</v>
      </c>
      <c r="C433" s="44">
        <v>5704924004377</v>
      </c>
      <c r="D433" s="44">
        <v>2676.5702479338843</v>
      </c>
    </row>
    <row r="434" spans="1:4" x14ac:dyDescent="0.25">
      <c r="A434" t="s">
        <v>1968</v>
      </c>
      <c r="B434" t="s">
        <v>628</v>
      </c>
      <c r="C434" s="44">
        <v>5704924007118</v>
      </c>
      <c r="D434" s="44">
        <v>2007.1487603305786</v>
      </c>
    </row>
    <row r="435" spans="1:4" x14ac:dyDescent="0.25">
      <c r="A435" t="s">
        <v>1969</v>
      </c>
      <c r="B435" t="s">
        <v>629</v>
      </c>
      <c r="C435" s="44">
        <v>5704924007422</v>
      </c>
      <c r="D435" s="44">
        <v>2230.2892561983472</v>
      </c>
    </row>
    <row r="436" spans="1:4" x14ac:dyDescent="0.25">
      <c r="A436" t="s">
        <v>1970</v>
      </c>
      <c r="B436" t="s">
        <v>630</v>
      </c>
      <c r="C436" s="44">
        <v>5704924015557</v>
      </c>
      <c r="D436" s="44">
        <v>1560.8677685950415</v>
      </c>
    </row>
    <row r="437" spans="1:4" x14ac:dyDescent="0.25">
      <c r="A437" t="s">
        <v>1971</v>
      </c>
      <c r="B437" t="s">
        <v>102</v>
      </c>
      <c r="C437" s="44">
        <v>5704924018770</v>
      </c>
      <c r="D437" s="44">
        <v>1226.1570247933885</v>
      </c>
    </row>
    <row r="438" spans="1:4" x14ac:dyDescent="0.25">
      <c r="A438" t="s">
        <v>1972</v>
      </c>
      <c r="B438" t="s">
        <v>631</v>
      </c>
      <c r="C438" s="44">
        <v>5704924010491</v>
      </c>
      <c r="D438" s="44">
        <v>1226.1570247933885</v>
      </c>
    </row>
    <row r="439" spans="1:4" x14ac:dyDescent="0.25">
      <c r="A439" t="s">
        <v>1973</v>
      </c>
      <c r="B439" t="s">
        <v>632</v>
      </c>
      <c r="C439" s="44">
        <v>5704924004957</v>
      </c>
      <c r="D439" s="44">
        <v>1226.1570247933885</v>
      </c>
    </row>
    <row r="440" spans="1:4" x14ac:dyDescent="0.25">
      <c r="A440" t="s">
        <v>1974</v>
      </c>
      <c r="B440" t="s">
        <v>633</v>
      </c>
      <c r="C440" s="44">
        <v>5701581464681</v>
      </c>
      <c r="D440" s="44">
        <v>3122.8512396694214</v>
      </c>
    </row>
    <row r="441" spans="1:4" x14ac:dyDescent="0.25">
      <c r="A441" t="s">
        <v>1975</v>
      </c>
      <c r="B441" t="s">
        <v>634</v>
      </c>
      <c r="C441" s="44">
        <v>5701581464780</v>
      </c>
      <c r="D441" s="44">
        <v>3569.1322314049585</v>
      </c>
    </row>
    <row r="442" spans="1:4" x14ac:dyDescent="0.25">
      <c r="A442" t="s">
        <v>1976</v>
      </c>
      <c r="B442" t="s">
        <v>635</v>
      </c>
      <c r="C442" s="44">
        <v>5704924005909</v>
      </c>
      <c r="D442" s="44">
        <v>4238.5537190082641</v>
      </c>
    </row>
    <row r="443" spans="1:4" x14ac:dyDescent="0.25">
      <c r="A443" t="s">
        <v>1977</v>
      </c>
      <c r="B443" t="s">
        <v>636</v>
      </c>
      <c r="C443" s="44">
        <v>5704924005893</v>
      </c>
      <c r="D443" s="44">
        <v>3792.272727272727</v>
      </c>
    </row>
    <row r="444" spans="1:4" x14ac:dyDescent="0.25">
      <c r="A444" t="s">
        <v>1978</v>
      </c>
      <c r="B444" t="s">
        <v>637</v>
      </c>
      <c r="C444" s="44">
        <v>5704924002571</v>
      </c>
      <c r="D444" s="44">
        <v>1449.2975206611573</v>
      </c>
    </row>
    <row r="445" spans="1:4" x14ac:dyDescent="0.25">
      <c r="A445" t="s">
        <v>1979</v>
      </c>
      <c r="B445" t="s">
        <v>638</v>
      </c>
      <c r="C445" s="44">
        <v>5704924002588</v>
      </c>
      <c r="D445" s="44">
        <v>1449.2975206611573</v>
      </c>
    </row>
    <row r="446" spans="1:4" x14ac:dyDescent="0.25">
      <c r="A446" t="s">
        <v>1980</v>
      </c>
      <c r="B446" t="s">
        <v>639</v>
      </c>
      <c r="C446" s="44">
        <v>5704924016554</v>
      </c>
      <c r="D446" s="44">
        <v>1449.2975206611573</v>
      </c>
    </row>
    <row r="447" spans="1:4" x14ac:dyDescent="0.25">
      <c r="A447" t="s">
        <v>1981</v>
      </c>
      <c r="B447" t="s">
        <v>640</v>
      </c>
      <c r="C447" s="44">
        <v>5704924002649</v>
      </c>
      <c r="D447" s="44">
        <v>1226.1570247933885</v>
      </c>
    </row>
    <row r="448" spans="1:4" x14ac:dyDescent="0.25">
      <c r="A448" t="s">
        <v>1982</v>
      </c>
      <c r="B448" t="s">
        <v>641</v>
      </c>
      <c r="C448" s="44">
        <v>5704924002656</v>
      </c>
      <c r="D448" s="44">
        <v>1226.1570247933885</v>
      </c>
    </row>
    <row r="449" spans="1:4" x14ac:dyDescent="0.25">
      <c r="A449" t="s">
        <v>1983</v>
      </c>
      <c r="B449" t="s">
        <v>642</v>
      </c>
      <c r="C449" s="44">
        <v>5704924005916</v>
      </c>
      <c r="D449" s="44">
        <v>1226.1570247933885</v>
      </c>
    </row>
    <row r="450" spans="1:4" x14ac:dyDescent="0.25">
      <c r="A450" t="s">
        <v>1984</v>
      </c>
      <c r="B450" t="s">
        <v>103</v>
      </c>
      <c r="C450" s="44">
        <v>5701581405486</v>
      </c>
      <c r="D450" s="44">
        <v>824.50413223140504</v>
      </c>
    </row>
    <row r="451" spans="1:4" x14ac:dyDescent="0.25">
      <c r="A451" t="s">
        <v>1985</v>
      </c>
      <c r="B451" t="s">
        <v>104</v>
      </c>
      <c r="C451" s="44">
        <v>5701581405387</v>
      </c>
      <c r="D451" s="44">
        <v>824.50413223140504</v>
      </c>
    </row>
    <row r="452" spans="1:4" x14ac:dyDescent="0.25">
      <c r="A452" t="s">
        <v>1986</v>
      </c>
      <c r="B452" t="s">
        <v>643</v>
      </c>
      <c r="C452" s="44">
        <v>5701581405585</v>
      </c>
      <c r="D452" s="44">
        <v>824.50413223140504</v>
      </c>
    </row>
    <row r="453" spans="1:4" x14ac:dyDescent="0.25">
      <c r="A453" t="s">
        <v>1987</v>
      </c>
      <c r="B453" t="s">
        <v>105</v>
      </c>
      <c r="C453" s="44">
        <v>5704924018336</v>
      </c>
      <c r="D453" s="44">
        <v>3011.2809917355371</v>
      </c>
    </row>
    <row r="454" spans="1:4" x14ac:dyDescent="0.25">
      <c r="A454" t="s">
        <v>1988</v>
      </c>
      <c r="B454" t="s">
        <v>106</v>
      </c>
      <c r="C454" s="44">
        <v>5704924021916</v>
      </c>
      <c r="D454" s="44">
        <v>1226.1570247933885</v>
      </c>
    </row>
    <row r="455" spans="1:4" x14ac:dyDescent="0.25">
      <c r="A455" t="s">
        <v>1989</v>
      </c>
      <c r="B455" t="s">
        <v>107</v>
      </c>
      <c r="C455" s="44">
        <v>5704924021909</v>
      </c>
      <c r="D455" s="44">
        <v>1226.1570247933885</v>
      </c>
    </row>
    <row r="456" spans="1:4" x14ac:dyDescent="0.25">
      <c r="A456" t="s">
        <v>1990</v>
      </c>
      <c r="B456" t="s">
        <v>108</v>
      </c>
      <c r="C456" s="44">
        <v>5704924021930</v>
      </c>
      <c r="D456" s="44">
        <v>1560.8677685950415</v>
      </c>
    </row>
    <row r="457" spans="1:4" x14ac:dyDescent="0.25">
      <c r="A457" t="s">
        <v>1991</v>
      </c>
      <c r="B457" t="s">
        <v>109</v>
      </c>
      <c r="C457" s="44">
        <v>5704924021923</v>
      </c>
      <c r="D457" s="44">
        <v>1560.8677685950415</v>
      </c>
    </row>
    <row r="458" spans="1:4" x14ac:dyDescent="0.25">
      <c r="A458" t="s">
        <v>1992</v>
      </c>
      <c r="B458" t="s">
        <v>644</v>
      </c>
      <c r="C458" s="44">
        <v>5704924005329</v>
      </c>
      <c r="D458" s="44">
        <v>4461.6942148760327</v>
      </c>
    </row>
    <row r="459" spans="1:4" x14ac:dyDescent="0.25">
      <c r="A459" t="s">
        <v>1993</v>
      </c>
      <c r="B459" t="s">
        <v>645</v>
      </c>
      <c r="C459" s="44">
        <v>5704924005312</v>
      </c>
      <c r="D459" s="44">
        <v>4461.6942148760327</v>
      </c>
    </row>
    <row r="460" spans="1:4" x14ac:dyDescent="0.25">
      <c r="A460" t="s">
        <v>1994</v>
      </c>
      <c r="B460" t="s">
        <v>646</v>
      </c>
      <c r="C460" s="44">
        <v>5704924005343</v>
      </c>
      <c r="D460" s="44">
        <v>6693.0991735537191</v>
      </c>
    </row>
    <row r="461" spans="1:4" x14ac:dyDescent="0.25">
      <c r="A461" t="s">
        <v>1995</v>
      </c>
      <c r="B461" t="s">
        <v>647</v>
      </c>
      <c r="C461" s="44">
        <v>5704924005336</v>
      </c>
      <c r="D461" s="44">
        <v>6693.0991735537191</v>
      </c>
    </row>
    <row r="462" spans="1:4" x14ac:dyDescent="0.25">
      <c r="A462" t="s">
        <v>1996</v>
      </c>
      <c r="B462" t="s">
        <v>648</v>
      </c>
      <c r="C462" s="44">
        <v>5704924001628</v>
      </c>
      <c r="D462" s="44">
        <v>4796.4049586776855</v>
      </c>
    </row>
    <row r="463" spans="1:4" x14ac:dyDescent="0.25">
      <c r="A463" t="s">
        <v>1997</v>
      </c>
      <c r="B463" t="s">
        <v>649</v>
      </c>
      <c r="C463" s="44">
        <v>5704924010712</v>
      </c>
      <c r="D463" s="44">
        <v>1784.0082644628101</v>
      </c>
    </row>
    <row r="464" spans="1:4" x14ac:dyDescent="0.25">
      <c r="A464" t="s">
        <v>1998</v>
      </c>
      <c r="B464" t="s">
        <v>650</v>
      </c>
      <c r="C464" s="44">
        <v>5704924010729</v>
      </c>
      <c r="D464" s="44">
        <v>1784.0082644628101</v>
      </c>
    </row>
    <row r="465" spans="1:4" x14ac:dyDescent="0.25">
      <c r="A465" t="s">
        <v>1999</v>
      </c>
      <c r="B465" t="s">
        <v>651</v>
      </c>
      <c r="C465" s="44">
        <v>5704924010736</v>
      </c>
      <c r="D465" s="44">
        <v>1784.0082644628101</v>
      </c>
    </row>
    <row r="466" spans="1:4" x14ac:dyDescent="0.25">
      <c r="A466" t="s">
        <v>2000</v>
      </c>
      <c r="B466" t="s">
        <v>652</v>
      </c>
      <c r="C466" s="44">
        <v>5704924010743</v>
      </c>
      <c r="D466" s="44">
        <v>1784.0082644628101</v>
      </c>
    </row>
    <row r="467" spans="1:4" x14ac:dyDescent="0.25">
      <c r="A467" t="s">
        <v>2001</v>
      </c>
      <c r="B467" t="s">
        <v>653</v>
      </c>
      <c r="C467" s="44">
        <v>5704924010699</v>
      </c>
      <c r="D467" s="44">
        <v>1784.0082644628101</v>
      </c>
    </row>
    <row r="468" spans="1:4" x14ac:dyDescent="0.25">
      <c r="A468" t="s">
        <v>2002</v>
      </c>
      <c r="B468" t="s">
        <v>654</v>
      </c>
      <c r="C468" s="44">
        <v>5704924010705</v>
      </c>
      <c r="D468" s="44">
        <v>1784.0082644628101</v>
      </c>
    </row>
    <row r="469" spans="1:4" x14ac:dyDescent="0.25">
      <c r="A469" t="s">
        <v>2003</v>
      </c>
      <c r="B469" t="s">
        <v>655</v>
      </c>
      <c r="C469" s="44">
        <v>5704924001055</v>
      </c>
      <c r="D469" s="44">
        <v>3345.9917355371899</v>
      </c>
    </row>
    <row r="470" spans="1:4" x14ac:dyDescent="0.25">
      <c r="A470" t="s">
        <v>2004</v>
      </c>
      <c r="B470" t="s">
        <v>656</v>
      </c>
      <c r="C470" s="44">
        <v>5701581463981</v>
      </c>
      <c r="D470" s="44">
        <v>2453.4297520661157</v>
      </c>
    </row>
    <row r="471" spans="1:4" x14ac:dyDescent="0.25">
      <c r="A471" t="s">
        <v>2005</v>
      </c>
      <c r="B471" t="s">
        <v>657</v>
      </c>
      <c r="C471" s="44">
        <v>5704924017575</v>
      </c>
      <c r="D471" s="44">
        <v>2118.7190082644629</v>
      </c>
    </row>
    <row r="472" spans="1:4" x14ac:dyDescent="0.25">
      <c r="A472" t="s">
        <v>2006</v>
      </c>
      <c r="B472" t="s">
        <v>658</v>
      </c>
      <c r="C472" s="44">
        <v>5704924017568</v>
      </c>
      <c r="D472" s="44">
        <v>2118.7190082644629</v>
      </c>
    </row>
    <row r="473" spans="1:4" x14ac:dyDescent="0.25">
      <c r="A473" t="s">
        <v>2007</v>
      </c>
      <c r="B473" t="s">
        <v>659</v>
      </c>
      <c r="C473" s="44">
        <v>5704924017551</v>
      </c>
      <c r="D473" s="44">
        <v>1672.4380165289258</v>
      </c>
    </row>
    <row r="474" spans="1:4" x14ac:dyDescent="0.25">
      <c r="A474" t="s">
        <v>2008</v>
      </c>
      <c r="B474" t="s">
        <v>660</v>
      </c>
      <c r="C474" s="44">
        <v>5704924017544</v>
      </c>
      <c r="D474" s="44">
        <v>1672.4380165289258</v>
      </c>
    </row>
    <row r="475" spans="1:4" x14ac:dyDescent="0.25">
      <c r="A475" t="s">
        <v>2009</v>
      </c>
      <c r="B475" t="s">
        <v>661</v>
      </c>
      <c r="C475" s="44">
        <v>5701581495982</v>
      </c>
      <c r="D475" s="44">
        <v>1672.4380165289258</v>
      </c>
    </row>
    <row r="476" spans="1:4" x14ac:dyDescent="0.25">
      <c r="A476" t="s">
        <v>2010</v>
      </c>
      <c r="B476" t="s">
        <v>662</v>
      </c>
      <c r="C476" s="44">
        <v>5704924012891</v>
      </c>
      <c r="D476" s="44">
        <v>2453.4297520661157</v>
      </c>
    </row>
    <row r="477" spans="1:4" x14ac:dyDescent="0.25">
      <c r="A477" t="s">
        <v>2011</v>
      </c>
      <c r="B477" t="s">
        <v>663</v>
      </c>
      <c r="C477" s="44">
        <v>5704924012884</v>
      </c>
      <c r="D477" s="44">
        <v>2453.4297520661157</v>
      </c>
    </row>
    <row r="478" spans="1:4" x14ac:dyDescent="0.25">
      <c r="A478" t="s">
        <v>2012</v>
      </c>
      <c r="B478" t="s">
        <v>664</v>
      </c>
      <c r="C478" s="44">
        <v>5701581496088</v>
      </c>
      <c r="D478" s="44">
        <v>2453.4297520661157</v>
      </c>
    </row>
    <row r="479" spans="1:4" x14ac:dyDescent="0.25">
      <c r="A479" t="s">
        <v>2013</v>
      </c>
      <c r="B479" t="s">
        <v>665</v>
      </c>
      <c r="C479" s="44">
        <v>5701581496187</v>
      </c>
      <c r="D479" s="44">
        <v>333.59504132231405</v>
      </c>
    </row>
    <row r="480" spans="1:4" x14ac:dyDescent="0.25">
      <c r="A480" t="s">
        <v>2014</v>
      </c>
      <c r="B480" t="s">
        <v>666</v>
      </c>
      <c r="C480" s="44">
        <v>5701581496583</v>
      </c>
      <c r="D480" s="44">
        <v>668.30578512396698</v>
      </c>
    </row>
    <row r="481" spans="1:4" x14ac:dyDescent="0.25">
      <c r="A481" t="s">
        <v>2015</v>
      </c>
      <c r="B481" t="s">
        <v>667</v>
      </c>
      <c r="C481" s="44">
        <v>5701581496682</v>
      </c>
      <c r="D481" s="44">
        <v>1003.0165289256199</v>
      </c>
    </row>
    <row r="482" spans="1:4" x14ac:dyDescent="0.25">
      <c r="A482" t="s">
        <v>2016</v>
      </c>
      <c r="B482" t="s">
        <v>668</v>
      </c>
      <c r="C482" s="44">
        <v>5701581496385</v>
      </c>
      <c r="D482" s="44">
        <v>244.3388429752066</v>
      </c>
    </row>
    <row r="483" spans="1:4" x14ac:dyDescent="0.25">
      <c r="A483" t="s">
        <v>2017</v>
      </c>
      <c r="B483" t="s">
        <v>669</v>
      </c>
      <c r="C483" s="44">
        <v>5701581496484</v>
      </c>
      <c r="D483" s="44">
        <v>512.10743801652893</v>
      </c>
    </row>
    <row r="484" spans="1:4" x14ac:dyDescent="0.25">
      <c r="A484" t="s">
        <v>2018</v>
      </c>
      <c r="B484" t="s">
        <v>670</v>
      </c>
      <c r="C484" s="44">
        <v>5704924004766</v>
      </c>
      <c r="D484" s="44">
        <v>2007.1487603305786</v>
      </c>
    </row>
    <row r="485" spans="1:4" x14ac:dyDescent="0.25">
      <c r="A485" t="s">
        <v>2019</v>
      </c>
      <c r="B485" t="s">
        <v>671</v>
      </c>
      <c r="C485" s="44">
        <v>5704924004759</v>
      </c>
      <c r="D485" s="44">
        <v>2007.1487603305786</v>
      </c>
    </row>
    <row r="486" spans="1:4" x14ac:dyDescent="0.25">
      <c r="A486" t="s">
        <v>2020</v>
      </c>
      <c r="B486" t="s">
        <v>672</v>
      </c>
      <c r="C486" s="44">
        <v>5701581342781</v>
      </c>
      <c r="D486" s="44">
        <v>1337.7272727272727</v>
      </c>
    </row>
    <row r="487" spans="1:4" x14ac:dyDescent="0.25">
      <c r="A487" t="s">
        <v>2021</v>
      </c>
      <c r="B487" t="s">
        <v>673</v>
      </c>
      <c r="C487" s="44">
        <v>5701581342880</v>
      </c>
      <c r="D487" s="44">
        <v>1337.7272727272727</v>
      </c>
    </row>
    <row r="488" spans="1:4" x14ac:dyDescent="0.25">
      <c r="A488" t="s">
        <v>2022</v>
      </c>
      <c r="B488" t="s">
        <v>674</v>
      </c>
      <c r="C488" s="44">
        <v>5704924002816</v>
      </c>
      <c r="D488" s="44">
        <v>891.44628099173565</v>
      </c>
    </row>
    <row r="489" spans="1:4" x14ac:dyDescent="0.25">
      <c r="A489" t="s">
        <v>2023</v>
      </c>
      <c r="B489" t="s">
        <v>110</v>
      </c>
      <c r="C489" s="44">
        <v>5704924015977</v>
      </c>
      <c r="D489" s="44">
        <v>1226.1570247933885</v>
      </c>
    </row>
    <row r="490" spans="1:4" x14ac:dyDescent="0.25">
      <c r="A490" t="s">
        <v>2024</v>
      </c>
      <c r="B490" t="s">
        <v>111</v>
      </c>
      <c r="C490" s="44">
        <v>5704924015984</v>
      </c>
      <c r="D490" s="44">
        <v>1226.1570247933885</v>
      </c>
    </row>
    <row r="491" spans="1:4" x14ac:dyDescent="0.25">
      <c r="A491" t="s">
        <v>2025</v>
      </c>
      <c r="B491" t="s">
        <v>214</v>
      </c>
      <c r="C491" s="44">
        <v>5704924014819</v>
      </c>
      <c r="D491" s="44">
        <v>1003.0165289256199</v>
      </c>
    </row>
    <row r="492" spans="1:4" x14ac:dyDescent="0.25">
      <c r="A492" t="s">
        <v>2026</v>
      </c>
      <c r="B492" t="s">
        <v>675</v>
      </c>
      <c r="C492" s="44">
        <v>5704924015533</v>
      </c>
      <c r="D492" s="44">
        <v>1560.8677685950415</v>
      </c>
    </row>
    <row r="493" spans="1:4" x14ac:dyDescent="0.25">
      <c r="A493" t="s">
        <v>2027</v>
      </c>
      <c r="B493" t="s">
        <v>676</v>
      </c>
      <c r="C493" s="44">
        <v>5704924015526</v>
      </c>
      <c r="D493" s="44">
        <v>1560.8677685950415</v>
      </c>
    </row>
    <row r="494" spans="1:4" x14ac:dyDescent="0.25">
      <c r="A494" t="s">
        <v>2028</v>
      </c>
      <c r="B494" t="s">
        <v>677</v>
      </c>
      <c r="C494" s="44">
        <v>5704924015519</v>
      </c>
      <c r="D494" s="44">
        <v>1337.7272727272727</v>
      </c>
    </row>
    <row r="495" spans="1:4" x14ac:dyDescent="0.25">
      <c r="A495" t="s">
        <v>2029</v>
      </c>
      <c r="B495" t="s">
        <v>678</v>
      </c>
      <c r="C495" s="44">
        <v>5704924015502</v>
      </c>
      <c r="D495" s="44">
        <v>1337.7272727272727</v>
      </c>
    </row>
    <row r="496" spans="1:4" x14ac:dyDescent="0.25">
      <c r="A496" t="s">
        <v>2030</v>
      </c>
      <c r="B496" t="s">
        <v>112</v>
      </c>
      <c r="C496" s="44">
        <v>5704924018572</v>
      </c>
      <c r="D496" s="44">
        <v>1226.1570247933885</v>
      </c>
    </row>
    <row r="497" spans="1:4" x14ac:dyDescent="0.25">
      <c r="A497" t="s">
        <v>2031</v>
      </c>
      <c r="B497" t="s">
        <v>113</v>
      </c>
      <c r="C497" s="44">
        <v>5704924018589</v>
      </c>
      <c r="D497" s="44">
        <v>936.07438016528931</v>
      </c>
    </row>
    <row r="498" spans="1:4" x14ac:dyDescent="0.25">
      <c r="A498" t="s">
        <v>2032</v>
      </c>
      <c r="B498" t="s">
        <v>679</v>
      </c>
      <c r="C498" s="44">
        <v>5704924007309</v>
      </c>
      <c r="D498" s="44">
        <v>891.44628099173565</v>
      </c>
    </row>
    <row r="499" spans="1:4" x14ac:dyDescent="0.25">
      <c r="A499" t="s">
        <v>2033</v>
      </c>
      <c r="B499" t="s">
        <v>680</v>
      </c>
      <c r="C499" s="44">
        <v>5704924007316</v>
      </c>
      <c r="D499" s="44">
        <v>891.44628099173565</v>
      </c>
    </row>
    <row r="500" spans="1:4" x14ac:dyDescent="0.25">
      <c r="A500" t="s">
        <v>2034</v>
      </c>
      <c r="B500" t="s">
        <v>681</v>
      </c>
      <c r="C500" s="44">
        <v>5704924007323</v>
      </c>
      <c r="D500" s="44">
        <v>1003.0165289256199</v>
      </c>
    </row>
    <row r="501" spans="1:4" x14ac:dyDescent="0.25">
      <c r="A501" t="s">
        <v>2035</v>
      </c>
      <c r="B501" t="s">
        <v>682</v>
      </c>
      <c r="C501" s="44">
        <v>5704924007330</v>
      </c>
      <c r="D501" s="44">
        <v>1003.0165289256199</v>
      </c>
    </row>
    <row r="502" spans="1:4" x14ac:dyDescent="0.25">
      <c r="A502" t="s">
        <v>2036</v>
      </c>
      <c r="B502" t="s">
        <v>683</v>
      </c>
      <c r="C502" s="44">
        <v>5704924007477</v>
      </c>
      <c r="D502" s="44">
        <v>1337.7272727272727</v>
      </c>
    </row>
    <row r="503" spans="1:4" x14ac:dyDescent="0.25">
      <c r="A503" t="s">
        <v>2037</v>
      </c>
      <c r="B503" t="s">
        <v>684</v>
      </c>
      <c r="C503" s="44">
        <v>5704924007484</v>
      </c>
      <c r="D503" s="44">
        <v>1337.7272727272727</v>
      </c>
    </row>
    <row r="504" spans="1:4" x14ac:dyDescent="0.25">
      <c r="A504" t="s">
        <v>2038</v>
      </c>
      <c r="B504" t="s">
        <v>685</v>
      </c>
      <c r="C504" s="44">
        <v>5704924007453</v>
      </c>
      <c r="D504" s="44">
        <v>1114.5867768595042</v>
      </c>
    </row>
    <row r="505" spans="1:4" x14ac:dyDescent="0.25">
      <c r="A505" t="s">
        <v>2039</v>
      </c>
      <c r="B505" t="s">
        <v>686</v>
      </c>
      <c r="C505" s="44">
        <v>5704924007460</v>
      </c>
      <c r="D505" s="44">
        <v>1114.5867768595042</v>
      </c>
    </row>
    <row r="506" spans="1:4" x14ac:dyDescent="0.25">
      <c r="A506" t="s">
        <v>2040</v>
      </c>
      <c r="B506" t="s">
        <v>687</v>
      </c>
      <c r="C506" s="44">
        <v>5701581446281</v>
      </c>
      <c r="D506" s="44">
        <v>445.16528925619832</v>
      </c>
    </row>
    <row r="507" spans="1:4" x14ac:dyDescent="0.25">
      <c r="A507" t="s">
        <v>2041</v>
      </c>
      <c r="B507" t="s">
        <v>688</v>
      </c>
      <c r="C507" s="44">
        <v>5701581446380</v>
      </c>
      <c r="D507" s="44">
        <v>556.7355371900826</v>
      </c>
    </row>
    <row r="508" spans="1:4" x14ac:dyDescent="0.25">
      <c r="A508" t="s">
        <v>2042</v>
      </c>
      <c r="B508" t="s">
        <v>689</v>
      </c>
      <c r="C508" s="44">
        <v>5701581446489</v>
      </c>
      <c r="D508" s="44">
        <v>779.87603305785137</v>
      </c>
    </row>
    <row r="509" spans="1:4" x14ac:dyDescent="0.25">
      <c r="A509" t="s">
        <v>2043</v>
      </c>
      <c r="B509" t="s">
        <v>690</v>
      </c>
      <c r="C509" s="44">
        <v>5704924012761</v>
      </c>
      <c r="D509" s="44">
        <v>1560.8677685950415</v>
      </c>
    </row>
    <row r="510" spans="1:4" x14ac:dyDescent="0.25">
      <c r="A510" t="s">
        <v>2044</v>
      </c>
      <c r="B510" t="s">
        <v>691</v>
      </c>
      <c r="C510" s="44">
        <v>5704924012747</v>
      </c>
      <c r="D510" s="44">
        <v>601.36363636363637</v>
      </c>
    </row>
    <row r="511" spans="1:4" x14ac:dyDescent="0.25">
      <c r="A511" t="s">
        <v>2045</v>
      </c>
      <c r="B511" t="s">
        <v>692</v>
      </c>
      <c r="C511" s="44">
        <v>5704924012754</v>
      </c>
      <c r="D511" s="44">
        <v>779.87603305785137</v>
      </c>
    </row>
    <row r="512" spans="1:4" x14ac:dyDescent="0.25">
      <c r="A512" t="s">
        <v>2046</v>
      </c>
      <c r="B512" t="s">
        <v>693</v>
      </c>
      <c r="C512" s="44">
        <v>5704924012778</v>
      </c>
      <c r="D512" s="44">
        <v>891.44628099173565</v>
      </c>
    </row>
    <row r="513" spans="1:4" x14ac:dyDescent="0.25">
      <c r="A513" t="s">
        <v>2047</v>
      </c>
      <c r="B513" t="s">
        <v>694</v>
      </c>
      <c r="C513" s="44">
        <v>5704924012792</v>
      </c>
      <c r="D513" s="44">
        <v>2118.7190082644629</v>
      </c>
    </row>
    <row r="514" spans="1:4" x14ac:dyDescent="0.25">
      <c r="A514" t="s">
        <v>2048</v>
      </c>
      <c r="B514" t="s">
        <v>695</v>
      </c>
      <c r="C514" s="44">
        <v>5704924012785</v>
      </c>
      <c r="D514" s="44">
        <v>1226.1570247933885</v>
      </c>
    </row>
    <row r="515" spans="1:4" x14ac:dyDescent="0.25">
      <c r="A515" t="s">
        <v>2049</v>
      </c>
      <c r="B515" t="s">
        <v>696</v>
      </c>
      <c r="C515" s="44">
        <v>5704924012808</v>
      </c>
      <c r="D515" s="44">
        <v>891.44628099173565</v>
      </c>
    </row>
    <row r="516" spans="1:4" x14ac:dyDescent="0.25">
      <c r="A516" t="s">
        <v>2050</v>
      </c>
      <c r="B516" t="s">
        <v>697</v>
      </c>
      <c r="C516" s="44">
        <v>5704924012815</v>
      </c>
      <c r="D516" s="44">
        <v>1560.8677685950415</v>
      </c>
    </row>
    <row r="517" spans="1:4" x14ac:dyDescent="0.25">
      <c r="A517" t="s">
        <v>2051</v>
      </c>
      <c r="B517" t="s">
        <v>698</v>
      </c>
      <c r="C517" s="44">
        <v>5704924004575</v>
      </c>
      <c r="D517" s="44">
        <v>2899.7107438016528</v>
      </c>
    </row>
    <row r="518" spans="1:4" x14ac:dyDescent="0.25">
      <c r="A518" t="s">
        <v>2052</v>
      </c>
      <c r="B518" t="s">
        <v>699</v>
      </c>
      <c r="C518" s="44">
        <v>5704924015182</v>
      </c>
      <c r="D518" s="44">
        <v>222.02479338842974</v>
      </c>
    </row>
    <row r="519" spans="1:4" x14ac:dyDescent="0.25">
      <c r="A519" t="s">
        <v>2053</v>
      </c>
      <c r="B519" t="s">
        <v>700</v>
      </c>
      <c r="C519" s="44">
        <v>5704924015199</v>
      </c>
      <c r="D519" s="44">
        <v>222.02479338842974</v>
      </c>
    </row>
    <row r="520" spans="1:4" x14ac:dyDescent="0.25">
      <c r="A520" t="s">
        <v>2054</v>
      </c>
      <c r="B520" t="s">
        <v>701</v>
      </c>
      <c r="C520" s="44">
        <v>5704924015205</v>
      </c>
      <c r="D520" s="44">
        <v>222.02479338842974</v>
      </c>
    </row>
    <row r="521" spans="1:4" x14ac:dyDescent="0.25">
      <c r="A521" t="s">
        <v>2055</v>
      </c>
      <c r="B521" t="s">
        <v>702</v>
      </c>
      <c r="C521" s="44">
        <v>5704924013539</v>
      </c>
      <c r="D521" s="44">
        <v>556.7355371900826</v>
      </c>
    </row>
    <row r="522" spans="1:4" x14ac:dyDescent="0.25">
      <c r="A522" t="s">
        <v>2056</v>
      </c>
      <c r="B522" t="s">
        <v>703</v>
      </c>
      <c r="C522" s="44">
        <v>5701581466180</v>
      </c>
      <c r="D522" s="44">
        <v>556.7355371900826</v>
      </c>
    </row>
    <row r="523" spans="1:4" x14ac:dyDescent="0.25">
      <c r="A523" t="s">
        <v>2057</v>
      </c>
      <c r="B523" t="s">
        <v>704</v>
      </c>
      <c r="C523" s="44">
        <v>5701581466388</v>
      </c>
      <c r="D523" s="44">
        <v>556.7355371900826</v>
      </c>
    </row>
    <row r="524" spans="1:4" x14ac:dyDescent="0.25">
      <c r="A524" t="s">
        <v>2058</v>
      </c>
      <c r="B524" t="s">
        <v>705</v>
      </c>
      <c r="C524" s="44">
        <v>5701581467187</v>
      </c>
      <c r="D524" s="44">
        <v>556.7355371900826</v>
      </c>
    </row>
    <row r="525" spans="1:4" x14ac:dyDescent="0.25">
      <c r="A525" t="s">
        <v>2059</v>
      </c>
      <c r="B525" t="s">
        <v>706</v>
      </c>
      <c r="C525" s="44">
        <v>5701581467385</v>
      </c>
      <c r="D525" s="44">
        <v>556.7355371900826</v>
      </c>
    </row>
    <row r="526" spans="1:4" x14ac:dyDescent="0.25">
      <c r="A526" t="s">
        <v>2060</v>
      </c>
      <c r="B526" t="s">
        <v>707</v>
      </c>
      <c r="C526" s="44">
        <v>5704924013546</v>
      </c>
      <c r="D526" s="44">
        <v>556.7355371900826</v>
      </c>
    </row>
    <row r="527" spans="1:4" x14ac:dyDescent="0.25">
      <c r="A527" t="s">
        <v>2061</v>
      </c>
      <c r="B527" t="s">
        <v>116</v>
      </c>
      <c r="C527" s="44">
        <v>5704924016004</v>
      </c>
      <c r="D527" s="44">
        <v>1449.2975206611573</v>
      </c>
    </row>
    <row r="528" spans="1:4" x14ac:dyDescent="0.25">
      <c r="A528" t="s">
        <v>2062</v>
      </c>
      <c r="B528" t="s">
        <v>117</v>
      </c>
      <c r="C528" s="44">
        <v>5704924015991</v>
      </c>
      <c r="D528" s="44">
        <v>1449.2975206611573</v>
      </c>
    </row>
    <row r="529" spans="1:4" x14ac:dyDescent="0.25">
      <c r="A529" t="s">
        <v>2063</v>
      </c>
      <c r="B529" t="s">
        <v>115</v>
      </c>
      <c r="C529" s="44">
        <v>5704924016011</v>
      </c>
      <c r="D529" s="44">
        <v>1449.2975206611573</v>
      </c>
    </row>
    <row r="530" spans="1:4" x14ac:dyDescent="0.25">
      <c r="A530" t="s">
        <v>2064</v>
      </c>
      <c r="B530" t="s">
        <v>114</v>
      </c>
      <c r="C530" s="44">
        <v>5704924016028</v>
      </c>
      <c r="D530" s="44">
        <v>1449.2975206611573</v>
      </c>
    </row>
    <row r="531" spans="1:4" x14ac:dyDescent="0.25">
      <c r="A531" t="s">
        <v>2065</v>
      </c>
      <c r="B531" t="s">
        <v>708</v>
      </c>
      <c r="C531" s="44">
        <v>5701581459182</v>
      </c>
      <c r="D531" s="44">
        <v>3345.9917355371899</v>
      </c>
    </row>
    <row r="532" spans="1:4" x14ac:dyDescent="0.25">
      <c r="A532" t="s">
        <v>2066</v>
      </c>
      <c r="B532" t="s">
        <v>709</v>
      </c>
      <c r="C532" s="44">
        <v>5704924012303</v>
      </c>
      <c r="D532" s="44">
        <v>1784.0082644628101</v>
      </c>
    </row>
    <row r="533" spans="1:4" x14ac:dyDescent="0.25">
      <c r="A533" t="s">
        <v>2067</v>
      </c>
      <c r="B533" t="s">
        <v>710</v>
      </c>
      <c r="C533" s="44">
        <v>5704924012297</v>
      </c>
      <c r="D533" s="44">
        <v>1784.0082644628101</v>
      </c>
    </row>
    <row r="534" spans="1:4" x14ac:dyDescent="0.25">
      <c r="A534" t="s">
        <v>2068</v>
      </c>
      <c r="B534" t="s">
        <v>711</v>
      </c>
      <c r="C534" s="44">
        <v>5701581459083</v>
      </c>
      <c r="D534" s="44">
        <v>3011.2809917355371</v>
      </c>
    </row>
    <row r="535" spans="1:4" x14ac:dyDescent="0.25">
      <c r="A535" t="s">
        <v>2069</v>
      </c>
      <c r="B535" t="s">
        <v>712</v>
      </c>
      <c r="C535" s="44">
        <v>5701581458987</v>
      </c>
      <c r="D535" s="44">
        <v>3011.2809917355371</v>
      </c>
    </row>
    <row r="536" spans="1:4" x14ac:dyDescent="0.25">
      <c r="A536" t="s">
        <v>2070</v>
      </c>
      <c r="B536" t="s">
        <v>713</v>
      </c>
      <c r="C536" s="44">
        <v>5704924011580</v>
      </c>
      <c r="D536" s="44">
        <v>3122.8512396694214</v>
      </c>
    </row>
    <row r="537" spans="1:4" x14ac:dyDescent="0.25">
      <c r="A537" t="s">
        <v>2071</v>
      </c>
      <c r="B537" t="s">
        <v>118</v>
      </c>
      <c r="C537" s="44">
        <v>5704924001505</v>
      </c>
      <c r="D537" s="44">
        <v>3122.8512396694214</v>
      </c>
    </row>
    <row r="538" spans="1:4" x14ac:dyDescent="0.25">
      <c r="A538" t="s">
        <v>2072</v>
      </c>
      <c r="B538" t="s">
        <v>215</v>
      </c>
      <c r="C538" s="44">
        <v>5704924017674</v>
      </c>
      <c r="D538" s="44">
        <v>1226.1570247933885</v>
      </c>
    </row>
    <row r="539" spans="1:4" x14ac:dyDescent="0.25">
      <c r="A539" t="s">
        <v>2073</v>
      </c>
      <c r="B539" t="s">
        <v>714</v>
      </c>
      <c r="C539" s="44">
        <v>5704924012273</v>
      </c>
      <c r="D539" s="44">
        <v>1114.5867768595042</v>
      </c>
    </row>
    <row r="540" spans="1:4" x14ac:dyDescent="0.25">
      <c r="A540" t="s">
        <v>2074</v>
      </c>
      <c r="B540" t="s">
        <v>715</v>
      </c>
      <c r="C540" s="44">
        <v>5704924012280</v>
      </c>
      <c r="D540" s="44">
        <v>1114.5867768595042</v>
      </c>
    </row>
    <row r="541" spans="1:4" x14ac:dyDescent="0.25">
      <c r="A541" t="s">
        <v>2075</v>
      </c>
      <c r="B541" t="s">
        <v>716</v>
      </c>
      <c r="C541" s="44">
        <v>5704924012709</v>
      </c>
      <c r="D541" s="44">
        <v>177.39669421487605</v>
      </c>
    </row>
    <row r="542" spans="1:4" x14ac:dyDescent="0.25">
      <c r="A542" t="s">
        <v>2076</v>
      </c>
      <c r="B542" t="s">
        <v>717</v>
      </c>
      <c r="C542" s="44">
        <v>5704924012716</v>
      </c>
      <c r="D542" s="44">
        <v>177.39669421487605</v>
      </c>
    </row>
    <row r="543" spans="1:4" x14ac:dyDescent="0.25">
      <c r="A543" t="s">
        <v>2077</v>
      </c>
      <c r="B543" t="s">
        <v>718</v>
      </c>
      <c r="C543" s="44">
        <v>5701581357488</v>
      </c>
      <c r="D543" s="44">
        <v>333.59504132231405</v>
      </c>
    </row>
    <row r="544" spans="1:4" x14ac:dyDescent="0.25">
      <c r="A544" t="s">
        <v>2078</v>
      </c>
      <c r="B544" t="s">
        <v>719</v>
      </c>
      <c r="C544" s="44">
        <v>5701581357587</v>
      </c>
      <c r="D544" s="44">
        <v>333.59504132231405</v>
      </c>
    </row>
    <row r="545" spans="1:4" x14ac:dyDescent="0.25">
      <c r="A545" t="s">
        <v>2079</v>
      </c>
      <c r="B545" t="s">
        <v>720</v>
      </c>
      <c r="C545" s="44">
        <v>5701581357082</v>
      </c>
      <c r="D545" s="44">
        <v>668.30578512396698</v>
      </c>
    </row>
    <row r="546" spans="1:4" x14ac:dyDescent="0.25">
      <c r="A546" t="s">
        <v>2080</v>
      </c>
      <c r="B546" t="s">
        <v>721</v>
      </c>
      <c r="C546" s="44">
        <v>5701581357181</v>
      </c>
      <c r="D546" s="44">
        <v>668.30578512396698</v>
      </c>
    </row>
    <row r="547" spans="1:4" x14ac:dyDescent="0.25">
      <c r="A547" t="s">
        <v>2081</v>
      </c>
      <c r="B547" t="s">
        <v>722</v>
      </c>
      <c r="C547" s="44">
        <v>5701581373587</v>
      </c>
      <c r="D547" s="44">
        <v>556.7355371900826</v>
      </c>
    </row>
    <row r="548" spans="1:4" x14ac:dyDescent="0.25">
      <c r="A548" t="s">
        <v>2082</v>
      </c>
      <c r="B548" t="s">
        <v>723</v>
      </c>
      <c r="C548" s="44">
        <v>5701581373686</v>
      </c>
      <c r="D548" s="44">
        <v>556.7355371900826</v>
      </c>
    </row>
    <row r="549" spans="1:4" x14ac:dyDescent="0.25">
      <c r="A549" t="s">
        <v>2083</v>
      </c>
      <c r="B549" t="s">
        <v>724</v>
      </c>
      <c r="C549" s="44">
        <v>5701581373389</v>
      </c>
      <c r="D549" s="44">
        <v>556.7355371900826</v>
      </c>
    </row>
    <row r="550" spans="1:4" x14ac:dyDescent="0.25">
      <c r="A550" t="s">
        <v>2084</v>
      </c>
      <c r="B550" t="s">
        <v>725</v>
      </c>
      <c r="C550" s="44">
        <v>5704924007248</v>
      </c>
      <c r="D550" s="44">
        <v>779.87603305785137</v>
      </c>
    </row>
    <row r="551" spans="1:4" x14ac:dyDescent="0.25">
      <c r="A551" t="s">
        <v>2085</v>
      </c>
      <c r="B551" t="s">
        <v>726</v>
      </c>
      <c r="C551" s="44">
        <v>5704924007255</v>
      </c>
      <c r="D551" s="44">
        <v>779.87603305785137</v>
      </c>
    </row>
    <row r="552" spans="1:4" x14ac:dyDescent="0.25">
      <c r="A552" t="s">
        <v>2086</v>
      </c>
      <c r="B552" t="s">
        <v>727</v>
      </c>
      <c r="C552" s="44">
        <v>5701581332287</v>
      </c>
      <c r="D552" s="44">
        <v>1784.0082644628101</v>
      </c>
    </row>
    <row r="553" spans="1:4" x14ac:dyDescent="0.25">
      <c r="A553" t="s">
        <v>2087</v>
      </c>
      <c r="B553" t="s">
        <v>728</v>
      </c>
      <c r="C553" s="44">
        <v>5701581332386</v>
      </c>
      <c r="D553" s="44">
        <v>1784.0082644628101</v>
      </c>
    </row>
    <row r="554" spans="1:4" x14ac:dyDescent="0.25">
      <c r="A554" t="s">
        <v>2088</v>
      </c>
      <c r="B554" t="s">
        <v>729</v>
      </c>
      <c r="C554" s="44">
        <v>5701581357280</v>
      </c>
      <c r="D554" s="44">
        <v>288.96694214876032</v>
      </c>
    </row>
    <row r="555" spans="1:4" x14ac:dyDescent="0.25">
      <c r="A555" t="s">
        <v>2089</v>
      </c>
      <c r="B555" t="s">
        <v>730</v>
      </c>
      <c r="C555" s="44">
        <v>5701581357389</v>
      </c>
      <c r="D555" s="44">
        <v>288.96694214876032</v>
      </c>
    </row>
    <row r="556" spans="1:4" x14ac:dyDescent="0.25">
      <c r="A556" t="s">
        <v>2090</v>
      </c>
      <c r="B556" t="s">
        <v>731</v>
      </c>
      <c r="C556" s="44">
        <v>5701581373488</v>
      </c>
      <c r="D556" s="44">
        <v>556.7355371900826</v>
      </c>
    </row>
    <row r="557" spans="1:4" x14ac:dyDescent="0.25">
      <c r="A557" t="s">
        <v>2091</v>
      </c>
      <c r="B557" t="s">
        <v>732</v>
      </c>
      <c r="C557" s="44">
        <v>5704924012723</v>
      </c>
      <c r="D557" s="44">
        <v>556.7355371900826</v>
      </c>
    </row>
    <row r="558" spans="1:4" x14ac:dyDescent="0.25">
      <c r="A558" t="s">
        <v>2092</v>
      </c>
      <c r="B558" t="s">
        <v>733</v>
      </c>
      <c r="C558" s="44">
        <v>5704924007262</v>
      </c>
      <c r="D558" s="44">
        <v>668.30578512396698</v>
      </c>
    </row>
    <row r="559" spans="1:4" x14ac:dyDescent="0.25">
      <c r="A559" t="s">
        <v>2093</v>
      </c>
      <c r="B559" t="s">
        <v>734</v>
      </c>
      <c r="C559" s="44">
        <v>5704924007279</v>
      </c>
      <c r="D559" s="44">
        <v>668.30578512396698</v>
      </c>
    </row>
    <row r="560" spans="1:4" x14ac:dyDescent="0.25">
      <c r="A560" t="s">
        <v>2094</v>
      </c>
      <c r="B560" t="s">
        <v>735</v>
      </c>
      <c r="C560" s="44">
        <v>5701581357686</v>
      </c>
      <c r="D560" s="44">
        <v>556.7355371900826</v>
      </c>
    </row>
    <row r="561" spans="1:4" x14ac:dyDescent="0.25">
      <c r="A561" t="s">
        <v>2095</v>
      </c>
      <c r="B561" t="s">
        <v>736</v>
      </c>
      <c r="C561" s="44">
        <v>5701581373280</v>
      </c>
      <c r="D561" s="44">
        <v>556.7355371900826</v>
      </c>
    </row>
    <row r="562" spans="1:4" x14ac:dyDescent="0.25">
      <c r="A562" t="s">
        <v>2096</v>
      </c>
      <c r="B562" t="s">
        <v>737</v>
      </c>
      <c r="C562" s="44">
        <v>5704924007187</v>
      </c>
      <c r="D562" s="44">
        <v>1114.5867768595042</v>
      </c>
    </row>
    <row r="563" spans="1:4" x14ac:dyDescent="0.25">
      <c r="A563" t="s">
        <v>2097</v>
      </c>
      <c r="B563" t="s">
        <v>738</v>
      </c>
      <c r="C563" s="44">
        <v>5704924007194</v>
      </c>
      <c r="D563" s="44">
        <v>1114.5867768595042</v>
      </c>
    </row>
    <row r="564" spans="1:4" x14ac:dyDescent="0.25">
      <c r="A564" t="s">
        <v>2098</v>
      </c>
      <c r="B564" t="s">
        <v>739</v>
      </c>
      <c r="C564" s="44">
        <v>5701581273382</v>
      </c>
      <c r="D564" s="44">
        <v>668.30578512396698</v>
      </c>
    </row>
    <row r="565" spans="1:4" x14ac:dyDescent="0.25">
      <c r="A565" t="s">
        <v>2099</v>
      </c>
      <c r="B565" t="s">
        <v>740</v>
      </c>
      <c r="C565" s="44">
        <v>5701581356382</v>
      </c>
      <c r="D565" s="44">
        <v>668.30578512396698</v>
      </c>
    </row>
    <row r="566" spans="1:4" x14ac:dyDescent="0.25">
      <c r="A566" t="s">
        <v>2100</v>
      </c>
      <c r="B566" t="s">
        <v>741</v>
      </c>
      <c r="C566" s="44">
        <v>5701581273283</v>
      </c>
      <c r="D566" s="44">
        <v>333.59504132231405</v>
      </c>
    </row>
    <row r="567" spans="1:4" x14ac:dyDescent="0.25">
      <c r="A567" t="s">
        <v>2101</v>
      </c>
      <c r="B567" t="s">
        <v>742</v>
      </c>
      <c r="C567" s="44">
        <v>5701581356986</v>
      </c>
      <c r="D567" s="44">
        <v>333.59504132231405</v>
      </c>
    </row>
    <row r="568" spans="1:4" x14ac:dyDescent="0.25">
      <c r="A568" t="s">
        <v>2102</v>
      </c>
      <c r="B568" t="s">
        <v>743</v>
      </c>
      <c r="C568" s="44">
        <v>5701581273184</v>
      </c>
      <c r="D568" s="44">
        <v>199.71074380165288</v>
      </c>
    </row>
    <row r="569" spans="1:4" x14ac:dyDescent="0.25">
      <c r="A569" t="s">
        <v>2103</v>
      </c>
      <c r="B569" t="s">
        <v>744</v>
      </c>
      <c r="C569" s="44">
        <v>5701581356788</v>
      </c>
      <c r="D569" s="44">
        <v>199.71074380165288</v>
      </c>
    </row>
    <row r="570" spans="1:4" x14ac:dyDescent="0.25">
      <c r="A570" t="s">
        <v>2104</v>
      </c>
      <c r="B570" t="s">
        <v>745</v>
      </c>
      <c r="C570" s="44">
        <v>5701581402089</v>
      </c>
      <c r="D570" s="44">
        <v>333.59504132231405</v>
      </c>
    </row>
    <row r="571" spans="1:4" x14ac:dyDescent="0.25">
      <c r="A571" t="s">
        <v>2105</v>
      </c>
      <c r="B571" t="s">
        <v>746</v>
      </c>
      <c r="C571" s="44">
        <v>5701581402188</v>
      </c>
      <c r="D571" s="44">
        <v>333.59504132231405</v>
      </c>
    </row>
    <row r="572" spans="1:4" x14ac:dyDescent="0.25">
      <c r="A572" t="s">
        <v>2106</v>
      </c>
      <c r="B572" t="s">
        <v>747</v>
      </c>
      <c r="C572" s="44">
        <v>5701581402287</v>
      </c>
      <c r="D572" s="44">
        <v>333.59504132231405</v>
      </c>
    </row>
    <row r="573" spans="1:4" x14ac:dyDescent="0.25">
      <c r="A573" t="s">
        <v>2107</v>
      </c>
      <c r="B573" t="s">
        <v>748</v>
      </c>
      <c r="C573" s="44">
        <v>5701581402386</v>
      </c>
      <c r="D573" s="44">
        <v>333.59504132231405</v>
      </c>
    </row>
    <row r="574" spans="1:4" x14ac:dyDescent="0.25">
      <c r="A574" t="s">
        <v>2108</v>
      </c>
      <c r="B574" t="s">
        <v>749</v>
      </c>
      <c r="C574" s="44">
        <v>5701581402485</v>
      </c>
      <c r="D574" s="44">
        <v>668.30578512396698</v>
      </c>
    </row>
    <row r="575" spans="1:4" x14ac:dyDescent="0.25">
      <c r="A575" t="s">
        <v>2109</v>
      </c>
      <c r="B575" t="s">
        <v>750</v>
      </c>
      <c r="C575" s="44">
        <v>5701581402584</v>
      </c>
      <c r="D575" s="44">
        <v>668.30578512396698</v>
      </c>
    </row>
    <row r="576" spans="1:4" x14ac:dyDescent="0.25">
      <c r="A576" t="s">
        <v>2110</v>
      </c>
      <c r="B576" t="s">
        <v>751</v>
      </c>
      <c r="C576" s="44">
        <v>5704924011078</v>
      </c>
      <c r="D576" s="44">
        <v>2007.1487603305786</v>
      </c>
    </row>
    <row r="577" spans="1:4" x14ac:dyDescent="0.25">
      <c r="A577" t="s">
        <v>2111</v>
      </c>
      <c r="B577" t="s">
        <v>752</v>
      </c>
      <c r="C577" s="44">
        <v>5704924011085</v>
      </c>
      <c r="D577" s="44">
        <v>4461.6942148760327</v>
      </c>
    </row>
    <row r="578" spans="1:4" x14ac:dyDescent="0.25">
      <c r="A578" t="s">
        <v>2112</v>
      </c>
      <c r="B578" t="s">
        <v>753</v>
      </c>
      <c r="C578" s="44">
        <v>5704924011030</v>
      </c>
      <c r="D578" s="44">
        <v>1784.0082644628101</v>
      </c>
    </row>
    <row r="579" spans="1:4" x14ac:dyDescent="0.25">
      <c r="A579" t="s">
        <v>2113</v>
      </c>
      <c r="B579" t="s">
        <v>754</v>
      </c>
      <c r="C579" s="44">
        <v>5704924011047</v>
      </c>
      <c r="D579" s="44">
        <v>2788.1404958677685</v>
      </c>
    </row>
    <row r="580" spans="1:4" x14ac:dyDescent="0.25">
      <c r="A580" t="s">
        <v>2114</v>
      </c>
      <c r="B580" t="s">
        <v>755</v>
      </c>
      <c r="C580" s="44">
        <v>5701581210684</v>
      </c>
      <c r="D580" s="44">
        <v>1226.1570247933885</v>
      </c>
    </row>
    <row r="581" spans="1:4" x14ac:dyDescent="0.25">
      <c r="A581" t="s">
        <v>2115</v>
      </c>
      <c r="B581" t="s">
        <v>756</v>
      </c>
      <c r="C581" s="44">
        <v>5704924007446</v>
      </c>
      <c r="D581" s="44">
        <v>3345.9917355371899</v>
      </c>
    </row>
    <row r="582" spans="1:4" x14ac:dyDescent="0.25">
      <c r="A582" t="s">
        <v>2116</v>
      </c>
      <c r="B582" t="s">
        <v>757</v>
      </c>
      <c r="C582" s="44">
        <v>5704924007439</v>
      </c>
      <c r="D582" s="44">
        <v>3345.9917355371899</v>
      </c>
    </row>
    <row r="583" spans="1:4" x14ac:dyDescent="0.25">
      <c r="A583" t="s">
        <v>2117</v>
      </c>
      <c r="B583" t="s">
        <v>216</v>
      </c>
      <c r="C583" s="44">
        <v>5704924017780</v>
      </c>
      <c r="D583" s="44">
        <v>891.44628099173565</v>
      </c>
    </row>
    <row r="584" spans="1:4" x14ac:dyDescent="0.25">
      <c r="A584" t="s">
        <v>2118</v>
      </c>
      <c r="B584" t="s">
        <v>758</v>
      </c>
      <c r="C584" s="44">
        <v>5701581233270</v>
      </c>
      <c r="D584" s="44">
        <v>1560.8677685950415</v>
      </c>
    </row>
    <row r="585" spans="1:4" x14ac:dyDescent="0.25">
      <c r="A585" t="s">
        <v>2119</v>
      </c>
      <c r="B585" t="s">
        <v>759</v>
      </c>
      <c r="C585" s="44">
        <v>5701581020054</v>
      </c>
      <c r="D585" s="44">
        <v>2007.1487603305786</v>
      </c>
    </row>
    <row r="586" spans="1:4" x14ac:dyDescent="0.25">
      <c r="A586" t="s">
        <v>2120</v>
      </c>
      <c r="B586" t="s">
        <v>760</v>
      </c>
      <c r="C586" s="44">
        <v>5701581035010</v>
      </c>
      <c r="D586" s="44">
        <v>1672.4380165289258</v>
      </c>
    </row>
    <row r="587" spans="1:4" x14ac:dyDescent="0.25">
      <c r="A587" t="s">
        <v>2121</v>
      </c>
      <c r="B587" t="s">
        <v>761</v>
      </c>
      <c r="C587" s="44">
        <v>5701581083011</v>
      </c>
      <c r="D587" s="44">
        <v>4461.6942148760327</v>
      </c>
    </row>
    <row r="588" spans="1:4" x14ac:dyDescent="0.25">
      <c r="A588" t="s">
        <v>2122</v>
      </c>
      <c r="B588" t="s">
        <v>762</v>
      </c>
      <c r="C588" s="44">
        <v>5701581233171</v>
      </c>
      <c r="D588" s="44">
        <v>1672.4380165289258</v>
      </c>
    </row>
    <row r="589" spans="1:4" x14ac:dyDescent="0.25">
      <c r="A589" t="s">
        <v>2123</v>
      </c>
      <c r="B589" t="s">
        <v>763</v>
      </c>
      <c r="C589" s="44">
        <v>5701581004047</v>
      </c>
      <c r="D589" s="44">
        <v>1672.4380165289258</v>
      </c>
    </row>
    <row r="590" spans="1:4" x14ac:dyDescent="0.25">
      <c r="A590" t="s">
        <v>2124</v>
      </c>
      <c r="B590" t="s">
        <v>764</v>
      </c>
      <c r="C590" s="44">
        <v>5701581232181</v>
      </c>
      <c r="D590" s="44">
        <v>1449.2975206611573</v>
      </c>
    </row>
    <row r="591" spans="1:4" x14ac:dyDescent="0.25">
      <c r="A591" t="s">
        <v>2125</v>
      </c>
      <c r="B591" t="s">
        <v>765</v>
      </c>
      <c r="C591" s="44">
        <v>5701581232389</v>
      </c>
      <c r="D591" s="44">
        <v>1449.2975206611573</v>
      </c>
    </row>
    <row r="592" spans="1:4" x14ac:dyDescent="0.25">
      <c r="A592" t="s">
        <v>2126</v>
      </c>
      <c r="B592" t="s">
        <v>766</v>
      </c>
      <c r="C592" s="44">
        <v>5701581232280</v>
      </c>
      <c r="D592" s="44">
        <v>2118.7190082644629</v>
      </c>
    </row>
    <row r="593" spans="1:4" x14ac:dyDescent="0.25">
      <c r="A593" t="s">
        <v>2127</v>
      </c>
      <c r="B593" t="s">
        <v>767</v>
      </c>
      <c r="C593" s="44">
        <v>5701581253674</v>
      </c>
      <c r="D593" s="44">
        <v>3011.2809917355371</v>
      </c>
    </row>
    <row r="594" spans="1:4" x14ac:dyDescent="0.25">
      <c r="A594" t="s">
        <v>2128</v>
      </c>
      <c r="B594" t="s">
        <v>768</v>
      </c>
      <c r="C594" s="44">
        <v>5701581278271</v>
      </c>
      <c r="D594" s="44">
        <v>3011.2809917355371</v>
      </c>
    </row>
    <row r="595" spans="1:4" x14ac:dyDescent="0.25">
      <c r="A595" t="s">
        <v>2129</v>
      </c>
      <c r="B595" t="s">
        <v>769</v>
      </c>
      <c r="C595" s="44">
        <v>5701581253773</v>
      </c>
      <c r="D595" s="44">
        <v>1784.0082644628101</v>
      </c>
    </row>
    <row r="596" spans="1:4" x14ac:dyDescent="0.25">
      <c r="A596" t="s">
        <v>2130</v>
      </c>
      <c r="B596" t="s">
        <v>770</v>
      </c>
      <c r="C596" s="44">
        <v>5701581277977</v>
      </c>
      <c r="D596" s="44">
        <v>1784.0082644628101</v>
      </c>
    </row>
    <row r="597" spans="1:4" x14ac:dyDescent="0.25">
      <c r="A597" t="s">
        <v>2131</v>
      </c>
      <c r="B597" t="s">
        <v>771</v>
      </c>
      <c r="C597" s="44">
        <v>5701581278073</v>
      </c>
      <c r="D597" s="44">
        <v>2565</v>
      </c>
    </row>
    <row r="598" spans="1:4" x14ac:dyDescent="0.25">
      <c r="A598" t="s">
        <v>2132</v>
      </c>
      <c r="B598" t="s">
        <v>772</v>
      </c>
      <c r="C598" s="44">
        <v>5704924016059</v>
      </c>
      <c r="D598" s="44">
        <v>1226.1570247933885</v>
      </c>
    </row>
    <row r="599" spans="1:4" x14ac:dyDescent="0.25">
      <c r="A599" t="s">
        <v>2133</v>
      </c>
      <c r="B599" t="s">
        <v>773</v>
      </c>
      <c r="C599" s="44">
        <v>5704924016066</v>
      </c>
      <c r="D599" s="44">
        <v>1226.1570247933885</v>
      </c>
    </row>
    <row r="600" spans="1:4" x14ac:dyDescent="0.25">
      <c r="A600" t="s">
        <v>2134</v>
      </c>
      <c r="B600" t="s">
        <v>774</v>
      </c>
      <c r="C600" s="44">
        <v>5704924016080</v>
      </c>
      <c r="D600" s="44">
        <v>1449.2975206611573</v>
      </c>
    </row>
    <row r="601" spans="1:4" x14ac:dyDescent="0.25">
      <c r="A601" t="s">
        <v>2135</v>
      </c>
      <c r="B601" t="s">
        <v>775</v>
      </c>
      <c r="C601" s="44">
        <v>5704924016073</v>
      </c>
      <c r="D601" s="44">
        <v>1449.2975206611573</v>
      </c>
    </row>
    <row r="602" spans="1:4" x14ac:dyDescent="0.25">
      <c r="A602" t="s">
        <v>2136</v>
      </c>
      <c r="B602" t="s">
        <v>776</v>
      </c>
      <c r="C602" s="44">
        <v>5701581100046</v>
      </c>
      <c r="D602" s="44">
        <v>2230.2892561983472</v>
      </c>
    </row>
    <row r="603" spans="1:4" x14ac:dyDescent="0.25">
      <c r="A603" t="s">
        <v>2137</v>
      </c>
      <c r="B603" t="s">
        <v>776</v>
      </c>
      <c r="C603" s="44">
        <v>5701581099043</v>
      </c>
      <c r="D603" s="44">
        <v>2676.5702479338843</v>
      </c>
    </row>
    <row r="604" spans="1:4" x14ac:dyDescent="0.25">
      <c r="A604" t="s">
        <v>2138</v>
      </c>
      <c r="B604" t="s">
        <v>777</v>
      </c>
      <c r="C604" s="44">
        <v>5701581367784</v>
      </c>
      <c r="D604" s="44">
        <v>623.67768595041321</v>
      </c>
    </row>
    <row r="605" spans="1:4" x14ac:dyDescent="0.25">
      <c r="A605" t="s">
        <v>2139</v>
      </c>
      <c r="B605" t="s">
        <v>778</v>
      </c>
      <c r="C605" s="44">
        <v>5701581367883</v>
      </c>
      <c r="D605" s="44">
        <v>779.87603305785137</v>
      </c>
    </row>
    <row r="606" spans="1:4" x14ac:dyDescent="0.25">
      <c r="A606" t="s">
        <v>2140</v>
      </c>
      <c r="B606" t="s">
        <v>119</v>
      </c>
      <c r="C606" s="44">
        <v>5704924017902</v>
      </c>
      <c r="D606" s="44">
        <v>400.5371900826446</v>
      </c>
    </row>
    <row r="607" spans="1:4" x14ac:dyDescent="0.25">
      <c r="A607" t="s">
        <v>2141</v>
      </c>
      <c r="B607" t="s">
        <v>779</v>
      </c>
      <c r="C607" s="44">
        <v>5704924007361</v>
      </c>
      <c r="D607" s="44">
        <v>1337.7272727272727</v>
      </c>
    </row>
    <row r="608" spans="1:4" x14ac:dyDescent="0.25">
      <c r="A608" t="s">
        <v>2142</v>
      </c>
      <c r="B608" t="s">
        <v>780</v>
      </c>
      <c r="C608" s="44">
        <v>5704924007378</v>
      </c>
      <c r="D608" s="44">
        <v>1337.7272727272727</v>
      </c>
    </row>
    <row r="609" spans="1:4" x14ac:dyDescent="0.25">
      <c r="A609" t="s">
        <v>2143</v>
      </c>
      <c r="B609" t="s">
        <v>781</v>
      </c>
      <c r="C609" s="44">
        <v>5704924016110</v>
      </c>
      <c r="D609" s="44">
        <v>1337.7272727272727</v>
      </c>
    </row>
    <row r="610" spans="1:4" x14ac:dyDescent="0.25">
      <c r="A610" t="s">
        <v>2144</v>
      </c>
      <c r="B610" t="s">
        <v>782</v>
      </c>
      <c r="C610" s="44">
        <v>5704924016127</v>
      </c>
      <c r="D610" s="44">
        <v>1337.7272727272727</v>
      </c>
    </row>
    <row r="611" spans="1:4" x14ac:dyDescent="0.25">
      <c r="A611" t="s">
        <v>2145</v>
      </c>
      <c r="B611" t="s">
        <v>783</v>
      </c>
      <c r="C611" s="44">
        <v>5704924017100</v>
      </c>
      <c r="D611" s="44">
        <v>1226.1570247933885</v>
      </c>
    </row>
    <row r="612" spans="1:4" x14ac:dyDescent="0.25">
      <c r="A612" t="s">
        <v>2146</v>
      </c>
      <c r="B612" t="s">
        <v>120</v>
      </c>
      <c r="C612" s="44">
        <v>5704924015823</v>
      </c>
      <c r="D612" s="44">
        <v>1226.1570247933885</v>
      </c>
    </row>
    <row r="613" spans="1:4" x14ac:dyDescent="0.25">
      <c r="A613" t="s">
        <v>2147</v>
      </c>
      <c r="B613" t="s">
        <v>121</v>
      </c>
      <c r="C613" s="44">
        <v>5704924015809</v>
      </c>
      <c r="D613" s="44">
        <v>1226.1570247933885</v>
      </c>
    </row>
    <row r="614" spans="1:4" x14ac:dyDescent="0.25">
      <c r="A614" t="s">
        <v>2148</v>
      </c>
      <c r="B614" t="s">
        <v>784</v>
      </c>
      <c r="C614" s="44">
        <v>5704924015830</v>
      </c>
      <c r="D614" s="44">
        <v>1226.1570247933885</v>
      </c>
    </row>
    <row r="615" spans="1:4" x14ac:dyDescent="0.25">
      <c r="A615" t="s">
        <v>2149</v>
      </c>
      <c r="B615" t="s">
        <v>122</v>
      </c>
      <c r="C615" s="44">
        <v>5704924018466</v>
      </c>
      <c r="D615" s="44">
        <v>1114.5867768595042</v>
      </c>
    </row>
    <row r="616" spans="1:4" x14ac:dyDescent="0.25">
      <c r="A616" t="s">
        <v>2150</v>
      </c>
      <c r="B616" t="s">
        <v>123</v>
      </c>
      <c r="C616" s="44">
        <v>5704924021893</v>
      </c>
      <c r="D616" s="44">
        <v>1114.5867768595042</v>
      </c>
    </row>
    <row r="617" spans="1:4" x14ac:dyDescent="0.25">
      <c r="A617" t="s">
        <v>2151</v>
      </c>
      <c r="B617" t="s">
        <v>124</v>
      </c>
      <c r="C617" s="44">
        <v>5704924018459</v>
      </c>
      <c r="D617" s="44">
        <v>1449.2975206611573</v>
      </c>
    </row>
    <row r="618" spans="1:4" x14ac:dyDescent="0.25">
      <c r="A618" t="s">
        <v>2152</v>
      </c>
      <c r="B618" t="s">
        <v>127</v>
      </c>
      <c r="C618" s="44">
        <v>5704924018626</v>
      </c>
      <c r="D618" s="44">
        <v>2676.5702479338843</v>
      </c>
    </row>
    <row r="619" spans="1:4" x14ac:dyDescent="0.25">
      <c r="A619" t="s">
        <v>2153</v>
      </c>
      <c r="B619" t="s">
        <v>128</v>
      </c>
      <c r="C619" s="44">
        <v>5704924018619</v>
      </c>
      <c r="D619" s="44">
        <v>2676.5702479338843</v>
      </c>
    </row>
    <row r="620" spans="1:4" x14ac:dyDescent="0.25">
      <c r="A620" t="s">
        <v>2154</v>
      </c>
      <c r="B620" t="s">
        <v>125</v>
      </c>
      <c r="C620" s="44">
        <v>5704924018602</v>
      </c>
      <c r="D620" s="44">
        <v>891.44628099173565</v>
      </c>
    </row>
    <row r="621" spans="1:4" x14ac:dyDescent="0.25">
      <c r="A621" t="s">
        <v>2155</v>
      </c>
      <c r="B621" t="s">
        <v>126</v>
      </c>
      <c r="C621" s="44">
        <v>5704924018596</v>
      </c>
      <c r="D621" s="44">
        <v>891.44628099173565</v>
      </c>
    </row>
    <row r="622" spans="1:4" x14ac:dyDescent="0.25">
      <c r="A622" t="s">
        <v>2156</v>
      </c>
      <c r="B622" t="s">
        <v>219</v>
      </c>
      <c r="C622" s="44">
        <v>5704924017728</v>
      </c>
      <c r="D622" s="44">
        <v>779.87603305785137</v>
      </c>
    </row>
    <row r="623" spans="1:4" x14ac:dyDescent="0.25">
      <c r="A623" t="s">
        <v>2157</v>
      </c>
      <c r="B623" t="s">
        <v>220</v>
      </c>
      <c r="C623" s="44">
        <v>5704924017711</v>
      </c>
      <c r="D623" s="44">
        <v>779.87603305785137</v>
      </c>
    </row>
    <row r="624" spans="1:4" x14ac:dyDescent="0.25">
      <c r="A624" t="s">
        <v>2158</v>
      </c>
      <c r="B624" t="s">
        <v>217</v>
      </c>
      <c r="C624" s="44">
        <v>5704924017742</v>
      </c>
      <c r="D624" s="44">
        <v>779.87603305785137</v>
      </c>
    </row>
    <row r="625" spans="1:4" x14ac:dyDescent="0.25">
      <c r="A625" t="s">
        <v>2159</v>
      </c>
      <c r="B625" t="s">
        <v>218</v>
      </c>
      <c r="C625" s="44">
        <v>5704924017735</v>
      </c>
      <c r="D625" s="44">
        <v>779.87603305785137</v>
      </c>
    </row>
    <row r="626" spans="1:4" x14ac:dyDescent="0.25">
      <c r="A626" t="s">
        <v>2160</v>
      </c>
      <c r="B626" t="s">
        <v>785</v>
      </c>
      <c r="C626" s="44">
        <v>5704924011900</v>
      </c>
      <c r="D626" s="44">
        <v>1449.2975206611573</v>
      </c>
    </row>
    <row r="627" spans="1:4" x14ac:dyDescent="0.25">
      <c r="A627" t="s">
        <v>2161</v>
      </c>
      <c r="B627" t="s">
        <v>786</v>
      </c>
      <c r="C627" s="44">
        <v>5704924011887</v>
      </c>
      <c r="D627" s="44">
        <v>2007.1487603305786</v>
      </c>
    </row>
    <row r="628" spans="1:4" x14ac:dyDescent="0.25">
      <c r="A628" t="s">
        <v>2162</v>
      </c>
      <c r="B628" t="s">
        <v>787</v>
      </c>
      <c r="C628" s="44">
        <v>5701581406988</v>
      </c>
      <c r="D628" s="44">
        <v>2230.2892561983472</v>
      </c>
    </row>
    <row r="629" spans="1:4" x14ac:dyDescent="0.25">
      <c r="A629" t="s">
        <v>2163</v>
      </c>
      <c r="B629" t="s">
        <v>788</v>
      </c>
      <c r="C629" s="44">
        <v>5704924011894</v>
      </c>
      <c r="D629" s="44">
        <v>2453.4297520661157</v>
      </c>
    </row>
    <row r="630" spans="1:4" x14ac:dyDescent="0.25">
      <c r="A630" t="s">
        <v>2164</v>
      </c>
      <c r="B630" t="s">
        <v>789</v>
      </c>
      <c r="C630" s="44">
        <v>5701581407084</v>
      </c>
      <c r="D630" s="44">
        <v>2453.4297520661157</v>
      </c>
    </row>
    <row r="631" spans="1:4" x14ac:dyDescent="0.25">
      <c r="A631" t="s">
        <v>2165</v>
      </c>
      <c r="B631" t="s">
        <v>790</v>
      </c>
      <c r="C631" s="44">
        <v>5701581463783</v>
      </c>
      <c r="D631" s="44">
        <v>2453.4297520661157</v>
      </c>
    </row>
    <row r="632" spans="1:4" x14ac:dyDescent="0.25">
      <c r="A632" t="s">
        <v>2166</v>
      </c>
      <c r="B632" t="s">
        <v>791</v>
      </c>
      <c r="C632" s="44">
        <v>5701581464285</v>
      </c>
      <c r="D632" s="44">
        <v>1337.7272727272727</v>
      </c>
    </row>
    <row r="633" spans="1:4" x14ac:dyDescent="0.25">
      <c r="A633" t="s">
        <v>2167</v>
      </c>
      <c r="B633" t="s">
        <v>792</v>
      </c>
      <c r="C633" s="44">
        <v>5701581463882</v>
      </c>
      <c r="D633" s="44">
        <v>2676.5702479338843</v>
      </c>
    </row>
    <row r="634" spans="1:4" x14ac:dyDescent="0.25">
      <c r="A634" t="s">
        <v>2168</v>
      </c>
      <c r="B634" t="s">
        <v>131</v>
      </c>
      <c r="C634" s="44">
        <v>5704924018671</v>
      </c>
      <c r="D634" s="44">
        <v>1784.0082644628101</v>
      </c>
    </row>
    <row r="635" spans="1:4" x14ac:dyDescent="0.25">
      <c r="A635" t="s">
        <v>2169</v>
      </c>
      <c r="B635" t="s">
        <v>132</v>
      </c>
      <c r="C635" s="44">
        <v>5704924018657</v>
      </c>
      <c r="D635" s="44">
        <v>1560.8677685950415</v>
      </c>
    </row>
    <row r="636" spans="1:4" x14ac:dyDescent="0.25">
      <c r="A636" t="s">
        <v>2170</v>
      </c>
      <c r="B636" t="s">
        <v>129</v>
      </c>
      <c r="C636" s="44">
        <v>5704924018664</v>
      </c>
      <c r="D636" s="44">
        <v>779.87603305785137</v>
      </c>
    </row>
    <row r="637" spans="1:4" x14ac:dyDescent="0.25">
      <c r="A637" t="s">
        <v>2171</v>
      </c>
      <c r="B637" t="s">
        <v>130</v>
      </c>
      <c r="C637" s="44">
        <v>5704924018688</v>
      </c>
      <c r="D637" s="44">
        <v>668.30578512396698</v>
      </c>
    </row>
    <row r="638" spans="1:4" x14ac:dyDescent="0.25">
      <c r="A638" t="s">
        <v>2172</v>
      </c>
      <c r="B638" t="s">
        <v>793</v>
      </c>
      <c r="C638" s="44">
        <v>5701581264779</v>
      </c>
      <c r="D638" s="44">
        <v>735.24793388429759</v>
      </c>
    </row>
    <row r="639" spans="1:4" x14ac:dyDescent="0.25">
      <c r="A639" t="s">
        <v>2173</v>
      </c>
      <c r="B639" t="s">
        <v>794</v>
      </c>
      <c r="C639" s="44">
        <v>5701581279681</v>
      </c>
      <c r="D639" s="44">
        <v>779.87603305785137</v>
      </c>
    </row>
    <row r="640" spans="1:4" x14ac:dyDescent="0.25">
      <c r="A640" t="s">
        <v>2174</v>
      </c>
      <c r="B640" t="s">
        <v>795</v>
      </c>
      <c r="C640" s="44">
        <v>5701581295186</v>
      </c>
      <c r="D640" s="44">
        <v>779.87603305785137</v>
      </c>
    </row>
    <row r="641" spans="1:4" x14ac:dyDescent="0.25">
      <c r="A641" t="s">
        <v>2175</v>
      </c>
      <c r="B641" t="s">
        <v>221</v>
      </c>
      <c r="C641" s="44">
        <v>5704924016486</v>
      </c>
      <c r="D641" s="44">
        <v>779.87603305785137</v>
      </c>
    </row>
    <row r="642" spans="1:4" x14ac:dyDescent="0.25">
      <c r="A642" t="s">
        <v>2176</v>
      </c>
      <c r="B642" t="s">
        <v>133</v>
      </c>
      <c r="C642" s="44">
        <v>5704924018558</v>
      </c>
      <c r="D642" s="44">
        <v>623.67768595041321</v>
      </c>
    </row>
    <row r="643" spans="1:4" x14ac:dyDescent="0.25">
      <c r="A643" t="s">
        <v>2177</v>
      </c>
      <c r="B643" t="s">
        <v>134</v>
      </c>
      <c r="C643" s="44">
        <v>5704924018534</v>
      </c>
      <c r="D643" s="44">
        <v>623.67768595041321</v>
      </c>
    </row>
    <row r="644" spans="1:4" x14ac:dyDescent="0.25">
      <c r="A644" t="s">
        <v>2178</v>
      </c>
      <c r="B644" t="s">
        <v>135</v>
      </c>
      <c r="C644" s="44">
        <v>5704924018541</v>
      </c>
      <c r="D644" s="44">
        <v>623.67768595041321</v>
      </c>
    </row>
    <row r="645" spans="1:4" x14ac:dyDescent="0.25">
      <c r="A645" t="s">
        <v>2179</v>
      </c>
      <c r="B645" t="s">
        <v>136</v>
      </c>
      <c r="C645" s="44">
        <v>5704924018527</v>
      </c>
      <c r="D645" s="44">
        <v>623.67768595041321</v>
      </c>
    </row>
    <row r="646" spans="1:4" x14ac:dyDescent="0.25">
      <c r="A646" t="s">
        <v>2180</v>
      </c>
      <c r="B646" t="s">
        <v>796</v>
      </c>
      <c r="C646" s="44">
        <v>5704924002250</v>
      </c>
      <c r="D646" s="44">
        <v>489.79338842975204</v>
      </c>
    </row>
    <row r="647" spans="1:4" x14ac:dyDescent="0.25">
      <c r="A647" t="s">
        <v>2181</v>
      </c>
      <c r="B647" t="s">
        <v>797</v>
      </c>
      <c r="C647" s="44">
        <v>5704924002267</v>
      </c>
      <c r="D647" s="44">
        <v>556.7355371900826</v>
      </c>
    </row>
    <row r="648" spans="1:4" x14ac:dyDescent="0.25">
      <c r="A648" t="s">
        <v>2182</v>
      </c>
      <c r="B648" t="s">
        <v>798</v>
      </c>
      <c r="C648" s="44">
        <v>5704924002274</v>
      </c>
      <c r="D648" s="44">
        <v>779.87603305785137</v>
      </c>
    </row>
    <row r="649" spans="1:4" x14ac:dyDescent="0.25">
      <c r="A649" t="s">
        <v>2183</v>
      </c>
      <c r="B649" t="s">
        <v>799</v>
      </c>
      <c r="C649" s="44">
        <v>5704924012846</v>
      </c>
      <c r="D649" s="44">
        <v>1226.1570247933885</v>
      </c>
    </row>
    <row r="650" spans="1:4" x14ac:dyDescent="0.25">
      <c r="A650" t="s">
        <v>2184</v>
      </c>
      <c r="B650" t="s">
        <v>799</v>
      </c>
      <c r="C650" s="44">
        <v>5704924014000</v>
      </c>
      <c r="D650" s="44">
        <v>1226.1570247933885</v>
      </c>
    </row>
    <row r="651" spans="1:4" x14ac:dyDescent="0.25">
      <c r="A651" t="s">
        <v>2185</v>
      </c>
      <c r="B651" t="s">
        <v>137</v>
      </c>
      <c r="C651" s="44">
        <v>5704924018343</v>
      </c>
      <c r="D651" s="44">
        <v>735.24793388429759</v>
      </c>
    </row>
    <row r="652" spans="1:4" x14ac:dyDescent="0.25">
      <c r="A652" t="s">
        <v>2186</v>
      </c>
      <c r="B652" t="s">
        <v>800</v>
      </c>
      <c r="C652" s="44">
        <v>7057388727237</v>
      </c>
      <c r="D652" s="44">
        <v>1672.4380165289258</v>
      </c>
    </row>
    <row r="653" spans="1:4" x14ac:dyDescent="0.25">
      <c r="A653" t="s">
        <v>2187</v>
      </c>
      <c r="B653" t="s">
        <v>801</v>
      </c>
      <c r="C653" s="44">
        <v>5701581464988</v>
      </c>
      <c r="D653" s="44">
        <v>2007.1487603305786</v>
      </c>
    </row>
    <row r="654" spans="1:4" x14ac:dyDescent="0.25">
      <c r="A654" t="s">
        <v>2188</v>
      </c>
      <c r="B654" t="s">
        <v>802</v>
      </c>
      <c r="C654" s="44">
        <v>5701581464889</v>
      </c>
      <c r="D654" s="44">
        <v>1560.8677685950415</v>
      </c>
    </row>
    <row r="655" spans="1:4" x14ac:dyDescent="0.25">
      <c r="A655" t="s">
        <v>2189</v>
      </c>
      <c r="B655" t="s">
        <v>803</v>
      </c>
      <c r="C655" s="44">
        <v>5701581121010</v>
      </c>
      <c r="D655" s="44">
        <v>6023.6776859504134</v>
      </c>
    </row>
    <row r="656" spans="1:4" x14ac:dyDescent="0.25">
      <c r="A656" t="s">
        <v>2190</v>
      </c>
      <c r="B656" t="s">
        <v>804</v>
      </c>
      <c r="C656" s="44">
        <v>5704924010989</v>
      </c>
      <c r="D656" s="44">
        <v>1003.0165289256199</v>
      </c>
    </row>
    <row r="657" spans="1:4" x14ac:dyDescent="0.25">
      <c r="A657" t="s">
        <v>2191</v>
      </c>
      <c r="B657" t="s">
        <v>805</v>
      </c>
      <c r="C657" s="44">
        <v>5704924010972</v>
      </c>
      <c r="D657" s="44">
        <v>1003.0165289256199</v>
      </c>
    </row>
    <row r="658" spans="1:4" x14ac:dyDescent="0.25">
      <c r="A658" t="s">
        <v>2192</v>
      </c>
      <c r="B658" t="s">
        <v>806</v>
      </c>
      <c r="C658" s="44">
        <v>5704924010958</v>
      </c>
      <c r="D658" s="44">
        <v>1003.0165289256199</v>
      </c>
    </row>
    <row r="659" spans="1:4" x14ac:dyDescent="0.25">
      <c r="A659" t="s">
        <v>2193</v>
      </c>
      <c r="B659" t="s">
        <v>807</v>
      </c>
      <c r="C659" s="44">
        <v>5704924010941</v>
      </c>
      <c r="D659" s="44">
        <v>1003.0165289256199</v>
      </c>
    </row>
    <row r="660" spans="1:4" x14ac:dyDescent="0.25">
      <c r="A660" t="s">
        <v>2194</v>
      </c>
      <c r="B660" t="s">
        <v>808</v>
      </c>
      <c r="C660" s="44">
        <v>5704924010934</v>
      </c>
      <c r="D660" s="44">
        <v>1003.0165289256199</v>
      </c>
    </row>
    <row r="661" spans="1:4" x14ac:dyDescent="0.25">
      <c r="A661" t="s">
        <v>2195</v>
      </c>
      <c r="B661" t="s">
        <v>809</v>
      </c>
      <c r="C661" s="44">
        <v>5704924012426</v>
      </c>
      <c r="D661" s="44">
        <v>1003.0165289256199</v>
      </c>
    </row>
    <row r="662" spans="1:4" x14ac:dyDescent="0.25">
      <c r="A662" t="s">
        <v>2196</v>
      </c>
      <c r="B662" t="s">
        <v>138</v>
      </c>
      <c r="C662" s="44">
        <v>5704924016295</v>
      </c>
      <c r="D662" s="44">
        <v>1114.5867768595042</v>
      </c>
    </row>
    <row r="663" spans="1:4" x14ac:dyDescent="0.25">
      <c r="A663" t="s">
        <v>2197</v>
      </c>
      <c r="B663" t="s">
        <v>139</v>
      </c>
      <c r="C663" s="44">
        <v>5704924016301</v>
      </c>
      <c r="D663" s="44">
        <v>1114.5867768595042</v>
      </c>
    </row>
    <row r="664" spans="1:4" x14ac:dyDescent="0.25">
      <c r="A664" t="s">
        <v>2198</v>
      </c>
      <c r="B664" t="s">
        <v>810</v>
      </c>
      <c r="C664" s="44">
        <v>5704924015588</v>
      </c>
      <c r="D664" s="44">
        <v>2453.4297520661157</v>
      </c>
    </row>
    <row r="665" spans="1:4" x14ac:dyDescent="0.25">
      <c r="A665" t="s">
        <v>2199</v>
      </c>
      <c r="B665" t="s">
        <v>222</v>
      </c>
      <c r="C665" s="44">
        <v>5704924015571</v>
      </c>
      <c r="D665" s="44">
        <v>1337.7272727272727</v>
      </c>
    </row>
    <row r="666" spans="1:4" x14ac:dyDescent="0.25">
      <c r="A666" t="s">
        <v>2200</v>
      </c>
      <c r="B666" t="s">
        <v>142</v>
      </c>
      <c r="C666" s="44">
        <v>5704924011726</v>
      </c>
      <c r="D666" s="44">
        <v>489.79338842975204</v>
      </c>
    </row>
    <row r="667" spans="1:4" x14ac:dyDescent="0.25">
      <c r="A667" t="s">
        <v>2201</v>
      </c>
      <c r="B667" t="s">
        <v>143</v>
      </c>
      <c r="C667" s="44">
        <v>5704924011719</v>
      </c>
      <c r="D667" s="44">
        <v>489.79338842975204</v>
      </c>
    </row>
    <row r="668" spans="1:4" x14ac:dyDescent="0.25">
      <c r="A668" t="s">
        <v>2202</v>
      </c>
      <c r="B668" t="s">
        <v>141</v>
      </c>
      <c r="C668" s="44">
        <v>5704924011702</v>
      </c>
      <c r="D668" s="44">
        <v>489.79338842975204</v>
      </c>
    </row>
    <row r="669" spans="1:4" x14ac:dyDescent="0.25">
      <c r="A669" t="s">
        <v>2203</v>
      </c>
      <c r="B669" t="s">
        <v>811</v>
      </c>
      <c r="C669" s="44">
        <v>5704924011733</v>
      </c>
      <c r="D669" s="44">
        <v>489.79338842975204</v>
      </c>
    </row>
    <row r="670" spans="1:4" x14ac:dyDescent="0.25">
      <c r="A670" t="s">
        <v>2204</v>
      </c>
      <c r="B670" t="s">
        <v>140</v>
      </c>
      <c r="C670" s="44">
        <v>5704924001796</v>
      </c>
      <c r="D670" s="44">
        <v>1226.1570247933885</v>
      </c>
    </row>
    <row r="671" spans="1:4" x14ac:dyDescent="0.25">
      <c r="A671" t="s">
        <v>2205</v>
      </c>
      <c r="B671" t="s">
        <v>812</v>
      </c>
      <c r="C671" s="44">
        <v>5704924001789</v>
      </c>
      <c r="D671" s="44">
        <v>1226.1570247933885</v>
      </c>
    </row>
    <row r="672" spans="1:4" x14ac:dyDescent="0.25">
      <c r="A672" t="s">
        <v>2206</v>
      </c>
      <c r="B672" t="s">
        <v>813</v>
      </c>
      <c r="C672" s="44">
        <v>5704924011597</v>
      </c>
      <c r="D672" s="44">
        <v>1226.1570247933885</v>
      </c>
    </row>
    <row r="673" spans="1:4" x14ac:dyDescent="0.25">
      <c r="A673" t="s">
        <v>2207</v>
      </c>
      <c r="B673" t="s">
        <v>814</v>
      </c>
      <c r="C673" s="44">
        <v>5704924001819</v>
      </c>
      <c r="D673" s="44">
        <v>1226.1570247933885</v>
      </c>
    </row>
    <row r="674" spans="1:4" x14ac:dyDescent="0.25">
      <c r="A674" t="s">
        <v>2208</v>
      </c>
      <c r="B674" t="s">
        <v>815</v>
      </c>
      <c r="C674" s="44">
        <v>5704924001802</v>
      </c>
      <c r="D674" s="44">
        <v>1226.1570247933885</v>
      </c>
    </row>
    <row r="675" spans="1:4" x14ac:dyDescent="0.25">
      <c r="A675" t="s">
        <v>2209</v>
      </c>
      <c r="B675" t="s">
        <v>816</v>
      </c>
      <c r="C675" s="44">
        <v>5704924011603</v>
      </c>
      <c r="D675" s="44">
        <v>1226.1570247933885</v>
      </c>
    </row>
    <row r="676" spans="1:4" x14ac:dyDescent="0.25">
      <c r="A676" t="s">
        <v>2210</v>
      </c>
      <c r="B676" t="s">
        <v>817</v>
      </c>
      <c r="C676" s="44">
        <v>5704924002618</v>
      </c>
      <c r="D676" s="44">
        <v>2341.8595041322315</v>
      </c>
    </row>
    <row r="677" spans="1:4" x14ac:dyDescent="0.25">
      <c r="A677" t="s">
        <v>2211</v>
      </c>
      <c r="B677" t="s">
        <v>818</v>
      </c>
      <c r="C677" s="44">
        <v>5704924002625</v>
      </c>
      <c r="D677" s="44">
        <v>2341.8595041322315</v>
      </c>
    </row>
    <row r="678" spans="1:4" x14ac:dyDescent="0.25">
      <c r="A678" t="s">
        <v>2212</v>
      </c>
      <c r="B678" t="s">
        <v>819</v>
      </c>
      <c r="C678" s="44">
        <v>5701581417489</v>
      </c>
      <c r="D678" s="44">
        <v>1337.7272727272727</v>
      </c>
    </row>
    <row r="679" spans="1:4" x14ac:dyDescent="0.25">
      <c r="A679" t="s">
        <v>2213</v>
      </c>
      <c r="B679" t="s">
        <v>820</v>
      </c>
      <c r="C679" s="44">
        <v>5701581417380</v>
      </c>
      <c r="D679" s="44">
        <v>1159.2148760330579</v>
      </c>
    </row>
    <row r="680" spans="1:4" x14ac:dyDescent="0.25">
      <c r="A680" t="s">
        <v>2214</v>
      </c>
      <c r="B680" t="s">
        <v>821</v>
      </c>
      <c r="C680" s="44">
        <v>5701581417687</v>
      </c>
      <c r="D680" s="44">
        <v>1560.8677685950415</v>
      </c>
    </row>
    <row r="681" spans="1:4" x14ac:dyDescent="0.25">
      <c r="A681" t="s">
        <v>2215</v>
      </c>
      <c r="B681" t="s">
        <v>822</v>
      </c>
      <c r="C681" s="44">
        <v>5701581417588</v>
      </c>
      <c r="D681" s="44">
        <v>1449.2975206611573</v>
      </c>
    </row>
    <row r="682" spans="1:4" x14ac:dyDescent="0.25">
      <c r="A682" t="s">
        <v>2216</v>
      </c>
      <c r="B682" t="s">
        <v>823</v>
      </c>
      <c r="C682" s="44">
        <v>5701581417281</v>
      </c>
      <c r="D682" s="44">
        <v>824.50413223140504</v>
      </c>
    </row>
    <row r="683" spans="1:4" x14ac:dyDescent="0.25">
      <c r="A683" t="s">
        <v>2217</v>
      </c>
      <c r="B683" t="s">
        <v>824</v>
      </c>
      <c r="C683" s="44">
        <v>5701581417182</v>
      </c>
      <c r="D683" s="44">
        <v>712.93388429752065</v>
      </c>
    </row>
    <row r="684" spans="1:4" x14ac:dyDescent="0.25">
      <c r="A684" t="s">
        <v>2218</v>
      </c>
      <c r="B684" t="s">
        <v>825</v>
      </c>
      <c r="C684" s="44">
        <v>5701581413283</v>
      </c>
      <c r="D684" s="44">
        <v>891.44628099173565</v>
      </c>
    </row>
    <row r="685" spans="1:4" x14ac:dyDescent="0.25">
      <c r="A685" t="s">
        <v>2219</v>
      </c>
      <c r="B685" t="s">
        <v>826</v>
      </c>
      <c r="C685" s="44">
        <v>5701581443181</v>
      </c>
      <c r="D685" s="44">
        <v>1226.1570247933885</v>
      </c>
    </row>
    <row r="686" spans="1:4" x14ac:dyDescent="0.25">
      <c r="A686" t="s">
        <v>2220</v>
      </c>
      <c r="B686" t="s">
        <v>827</v>
      </c>
      <c r="C686" s="44">
        <v>5704924009761</v>
      </c>
      <c r="D686" s="44">
        <v>1226.1570247933885</v>
      </c>
    </row>
    <row r="687" spans="1:4" x14ac:dyDescent="0.25">
      <c r="A687" t="s">
        <v>2221</v>
      </c>
      <c r="B687" t="s">
        <v>828</v>
      </c>
      <c r="C687" s="44">
        <v>5704924016394</v>
      </c>
      <c r="D687" s="44">
        <v>1226.1570247933885</v>
      </c>
    </row>
    <row r="688" spans="1:4" x14ac:dyDescent="0.25">
      <c r="A688" t="s">
        <v>2222</v>
      </c>
      <c r="B688" t="s">
        <v>829</v>
      </c>
      <c r="C688" s="44">
        <v>5704924002120</v>
      </c>
      <c r="D688" s="44">
        <v>1226.1570247933885</v>
      </c>
    </row>
    <row r="689" spans="1:4" x14ac:dyDescent="0.25">
      <c r="A689" t="s">
        <v>2223</v>
      </c>
      <c r="B689" t="s">
        <v>830</v>
      </c>
      <c r="C689" s="44">
        <v>5704924013775</v>
      </c>
      <c r="D689" s="44">
        <v>1114.5867768595042</v>
      </c>
    </row>
    <row r="690" spans="1:4" x14ac:dyDescent="0.25">
      <c r="A690" t="s">
        <v>2224</v>
      </c>
      <c r="B690" t="s">
        <v>831</v>
      </c>
      <c r="C690" s="44">
        <v>5704924013782</v>
      </c>
      <c r="D690" s="44">
        <v>1114.5867768595042</v>
      </c>
    </row>
    <row r="691" spans="1:4" x14ac:dyDescent="0.25">
      <c r="A691" t="s">
        <v>2225</v>
      </c>
      <c r="B691" t="s">
        <v>832</v>
      </c>
      <c r="C691" s="44">
        <v>5704924016400</v>
      </c>
      <c r="D691" s="44">
        <v>1337.7272727272727</v>
      </c>
    </row>
    <row r="692" spans="1:4" x14ac:dyDescent="0.25">
      <c r="A692" t="s">
        <v>2226</v>
      </c>
      <c r="B692" t="s">
        <v>833</v>
      </c>
      <c r="C692" s="44">
        <v>5704924007095</v>
      </c>
      <c r="D692" s="44">
        <v>1449.2975206611573</v>
      </c>
    </row>
    <row r="693" spans="1:4" x14ac:dyDescent="0.25">
      <c r="A693" t="s">
        <v>2227</v>
      </c>
      <c r="B693" t="s">
        <v>834</v>
      </c>
      <c r="C693" s="44">
        <v>5704924002151</v>
      </c>
      <c r="D693" s="44">
        <v>1337.7272727272727</v>
      </c>
    </row>
    <row r="694" spans="1:4" x14ac:dyDescent="0.25">
      <c r="A694" t="s">
        <v>2228</v>
      </c>
      <c r="B694" t="s">
        <v>835</v>
      </c>
      <c r="C694" s="44">
        <v>5704924002144</v>
      </c>
      <c r="D694" s="44">
        <v>1337.7272727272727</v>
      </c>
    </row>
    <row r="695" spans="1:4" x14ac:dyDescent="0.25">
      <c r="A695" t="s">
        <v>2229</v>
      </c>
      <c r="B695" t="s">
        <v>836</v>
      </c>
      <c r="C695" s="44">
        <v>5704924013850</v>
      </c>
      <c r="D695" s="44">
        <v>1337.7272727272727</v>
      </c>
    </row>
    <row r="696" spans="1:4" x14ac:dyDescent="0.25">
      <c r="A696" t="s">
        <v>2230</v>
      </c>
      <c r="B696" t="s">
        <v>837</v>
      </c>
      <c r="C696" s="44">
        <v>5704924013867</v>
      </c>
      <c r="D696" s="44">
        <v>1337.7272727272727</v>
      </c>
    </row>
    <row r="697" spans="1:4" x14ac:dyDescent="0.25">
      <c r="A697" t="s">
        <v>2231</v>
      </c>
      <c r="B697" t="s">
        <v>838</v>
      </c>
      <c r="C697" s="44">
        <v>5704924013799</v>
      </c>
      <c r="D697" s="44">
        <v>1226.1570247933885</v>
      </c>
    </row>
    <row r="698" spans="1:4" x14ac:dyDescent="0.25">
      <c r="A698" t="s">
        <v>2232</v>
      </c>
      <c r="B698" t="s">
        <v>839</v>
      </c>
      <c r="C698" s="44">
        <v>5704924013805</v>
      </c>
      <c r="D698" s="44">
        <v>1226.1570247933885</v>
      </c>
    </row>
    <row r="699" spans="1:4" x14ac:dyDescent="0.25">
      <c r="A699" t="s">
        <v>2233</v>
      </c>
      <c r="B699" t="s">
        <v>840</v>
      </c>
      <c r="C699" s="44">
        <v>5704924002977</v>
      </c>
      <c r="D699" s="44">
        <v>1672.4380165289258</v>
      </c>
    </row>
    <row r="700" spans="1:4" x14ac:dyDescent="0.25">
      <c r="A700" t="s">
        <v>2234</v>
      </c>
      <c r="B700" t="s">
        <v>841</v>
      </c>
      <c r="C700" s="44">
        <v>5704924013232</v>
      </c>
      <c r="D700" s="44">
        <v>1672.4380165289258</v>
      </c>
    </row>
    <row r="701" spans="1:4" x14ac:dyDescent="0.25">
      <c r="A701" t="s">
        <v>2235</v>
      </c>
      <c r="B701" t="s">
        <v>842</v>
      </c>
      <c r="C701" s="44">
        <v>5704924002168</v>
      </c>
      <c r="D701" s="44">
        <v>1226.1570247933885</v>
      </c>
    </row>
    <row r="702" spans="1:4" x14ac:dyDescent="0.25">
      <c r="A702" t="s">
        <v>2236</v>
      </c>
      <c r="B702" t="s">
        <v>843</v>
      </c>
      <c r="C702" s="44">
        <v>5704924002175</v>
      </c>
      <c r="D702" s="44">
        <v>1226.1570247933885</v>
      </c>
    </row>
    <row r="703" spans="1:4" x14ac:dyDescent="0.25">
      <c r="A703" t="s">
        <v>2237</v>
      </c>
      <c r="B703" t="s">
        <v>844</v>
      </c>
      <c r="C703" s="44">
        <v>5704924002199</v>
      </c>
      <c r="D703" s="44">
        <v>1337.7272727272727</v>
      </c>
    </row>
    <row r="704" spans="1:4" x14ac:dyDescent="0.25">
      <c r="A704" t="s">
        <v>2238</v>
      </c>
      <c r="B704" t="s">
        <v>845</v>
      </c>
      <c r="C704" s="44">
        <v>5704924002182</v>
      </c>
      <c r="D704" s="44">
        <v>1337.7272727272727</v>
      </c>
    </row>
    <row r="705" spans="1:4" x14ac:dyDescent="0.25">
      <c r="A705" t="s">
        <v>2239</v>
      </c>
      <c r="B705" t="s">
        <v>846</v>
      </c>
      <c r="C705" s="44">
        <v>5701581443280</v>
      </c>
      <c r="D705" s="44">
        <v>1784.0082644628101</v>
      </c>
    </row>
    <row r="706" spans="1:4" x14ac:dyDescent="0.25">
      <c r="A706" t="s">
        <v>2240</v>
      </c>
      <c r="B706" t="s">
        <v>847</v>
      </c>
      <c r="C706" s="44">
        <v>5704924009785</v>
      </c>
      <c r="D706" s="44">
        <v>1784.0082644628101</v>
      </c>
    </row>
    <row r="707" spans="1:4" x14ac:dyDescent="0.25">
      <c r="A707" t="s">
        <v>2241</v>
      </c>
      <c r="B707" t="s">
        <v>848</v>
      </c>
      <c r="C707" s="44">
        <v>5704924016387</v>
      </c>
      <c r="D707" s="44">
        <v>1784.0082644628101</v>
      </c>
    </row>
    <row r="708" spans="1:4" x14ac:dyDescent="0.25">
      <c r="A708" t="s">
        <v>2242</v>
      </c>
      <c r="B708" t="s">
        <v>849</v>
      </c>
      <c r="C708" s="44">
        <v>5704924002205</v>
      </c>
      <c r="D708" s="44">
        <v>1784.0082644628101</v>
      </c>
    </row>
    <row r="709" spans="1:4" x14ac:dyDescent="0.25">
      <c r="A709" t="s">
        <v>2243</v>
      </c>
      <c r="B709" t="s">
        <v>850</v>
      </c>
      <c r="C709" s="44">
        <v>5704924013812</v>
      </c>
      <c r="D709" s="44">
        <v>1337.7272727272727</v>
      </c>
    </row>
    <row r="710" spans="1:4" x14ac:dyDescent="0.25">
      <c r="A710" t="s">
        <v>2244</v>
      </c>
      <c r="B710" t="s">
        <v>851</v>
      </c>
      <c r="C710" s="44">
        <v>5704924013829</v>
      </c>
      <c r="D710" s="44">
        <v>1337.7272727272727</v>
      </c>
    </row>
    <row r="711" spans="1:4" x14ac:dyDescent="0.25">
      <c r="A711" t="s">
        <v>2245</v>
      </c>
      <c r="B711" t="s">
        <v>852</v>
      </c>
      <c r="C711" s="44">
        <v>5704924002984</v>
      </c>
      <c r="D711" s="44">
        <v>2341.8595041322315</v>
      </c>
    </row>
    <row r="712" spans="1:4" x14ac:dyDescent="0.25">
      <c r="A712" t="s">
        <v>2246</v>
      </c>
      <c r="B712" t="s">
        <v>853</v>
      </c>
      <c r="C712" s="44">
        <v>5704924013249</v>
      </c>
      <c r="D712" s="44">
        <v>2341.8595041322315</v>
      </c>
    </row>
    <row r="713" spans="1:4" x14ac:dyDescent="0.25">
      <c r="A713" t="s">
        <v>2247</v>
      </c>
      <c r="B713" t="s">
        <v>854</v>
      </c>
      <c r="C713" s="44">
        <v>5704924016417</v>
      </c>
      <c r="D713" s="44">
        <v>1784.0082644628101</v>
      </c>
    </row>
    <row r="714" spans="1:4" x14ac:dyDescent="0.25">
      <c r="A714" t="s">
        <v>2248</v>
      </c>
      <c r="B714" t="s">
        <v>855</v>
      </c>
      <c r="C714" s="44">
        <v>5704924007101</v>
      </c>
      <c r="D714" s="44">
        <v>1895.5785123966944</v>
      </c>
    </row>
    <row r="715" spans="1:4" x14ac:dyDescent="0.25">
      <c r="A715" t="s">
        <v>2249</v>
      </c>
      <c r="B715" t="s">
        <v>856</v>
      </c>
      <c r="C715" s="44">
        <v>5704924002236</v>
      </c>
      <c r="D715" s="44">
        <v>2007.1487603305786</v>
      </c>
    </row>
    <row r="716" spans="1:4" x14ac:dyDescent="0.25">
      <c r="A716" t="s">
        <v>2250</v>
      </c>
      <c r="B716" t="s">
        <v>857</v>
      </c>
      <c r="C716" s="44">
        <v>5704924002229</v>
      </c>
      <c r="D716" s="44">
        <v>2007.1487603305786</v>
      </c>
    </row>
    <row r="717" spans="1:4" x14ac:dyDescent="0.25">
      <c r="A717" t="s">
        <v>2251</v>
      </c>
      <c r="B717" t="s">
        <v>858</v>
      </c>
      <c r="C717" s="44">
        <v>5704924013881</v>
      </c>
      <c r="D717" s="44">
        <v>1784.0082644628101</v>
      </c>
    </row>
    <row r="718" spans="1:4" x14ac:dyDescent="0.25">
      <c r="A718" t="s">
        <v>2252</v>
      </c>
      <c r="B718" t="s">
        <v>859</v>
      </c>
      <c r="C718" s="44">
        <v>5704924013874</v>
      </c>
      <c r="D718" s="44">
        <v>1784.0082644628101</v>
      </c>
    </row>
    <row r="719" spans="1:4" x14ac:dyDescent="0.25">
      <c r="A719" t="s">
        <v>2253</v>
      </c>
      <c r="B719" t="s">
        <v>860</v>
      </c>
      <c r="C719" s="44">
        <v>5704924013836</v>
      </c>
      <c r="D719" s="44">
        <v>1449.2975206611573</v>
      </c>
    </row>
    <row r="720" spans="1:4" x14ac:dyDescent="0.25">
      <c r="A720" t="s">
        <v>2254</v>
      </c>
      <c r="B720" t="s">
        <v>861</v>
      </c>
      <c r="C720" s="44">
        <v>5704924013843</v>
      </c>
      <c r="D720" s="44">
        <v>1449.2975206611573</v>
      </c>
    </row>
    <row r="721" spans="1:4" x14ac:dyDescent="0.25">
      <c r="A721" t="s">
        <v>2255</v>
      </c>
      <c r="B721" t="s">
        <v>862</v>
      </c>
      <c r="C721" s="44">
        <v>5701581488380</v>
      </c>
      <c r="D721" s="44">
        <v>2676.5702479338843</v>
      </c>
    </row>
    <row r="722" spans="1:4" x14ac:dyDescent="0.25">
      <c r="A722" t="s">
        <v>2256</v>
      </c>
      <c r="B722" t="s">
        <v>863</v>
      </c>
      <c r="C722" s="44">
        <v>5704924002243</v>
      </c>
      <c r="D722" s="44">
        <v>2676.5702479338843</v>
      </c>
    </row>
    <row r="723" spans="1:4" x14ac:dyDescent="0.25">
      <c r="A723" t="s">
        <v>2257</v>
      </c>
      <c r="B723" t="s">
        <v>864</v>
      </c>
      <c r="C723" s="44">
        <v>5704924002991</v>
      </c>
      <c r="D723" s="44">
        <v>2788.1404958677685</v>
      </c>
    </row>
    <row r="724" spans="1:4" x14ac:dyDescent="0.25">
      <c r="A724" t="s">
        <v>2258</v>
      </c>
      <c r="B724" t="s">
        <v>865</v>
      </c>
      <c r="C724" s="44">
        <v>5704924013256</v>
      </c>
      <c r="D724" s="44">
        <v>2788.1404958677685</v>
      </c>
    </row>
    <row r="725" spans="1:4" x14ac:dyDescent="0.25">
      <c r="A725" t="s">
        <v>2259</v>
      </c>
      <c r="B725" t="s">
        <v>866</v>
      </c>
      <c r="C725" s="44">
        <v>5704924017117</v>
      </c>
      <c r="D725" s="44">
        <v>139.46280991735537</v>
      </c>
    </row>
    <row r="726" spans="1:4" x14ac:dyDescent="0.25">
      <c r="A726" t="s">
        <v>2260</v>
      </c>
      <c r="B726" t="s">
        <v>867</v>
      </c>
      <c r="C726" s="44">
        <v>5704924011009</v>
      </c>
      <c r="D726" s="44">
        <v>1003.0165289256199</v>
      </c>
    </row>
    <row r="727" spans="1:4" x14ac:dyDescent="0.25">
      <c r="A727" t="s">
        <v>2261</v>
      </c>
      <c r="B727" t="s">
        <v>868</v>
      </c>
      <c r="C727" s="44">
        <v>5704924010996</v>
      </c>
      <c r="D727" s="44">
        <v>1003.0165289256199</v>
      </c>
    </row>
    <row r="728" spans="1:4" x14ac:dyDescent="0.25">
      <c r="A728" t="s">
        <v>2262</v>
      </c>
      <c r="B728" t="s">
        <v>869</v>
      </c>
      <c r="C728" s="44">
        <v>5704924005350</v>
      </c>
      <c r="D728" s="44">
        <v>2453.4297520661157</v>
      </c>
    </row>
    <row r="729" spans="1:4" x14ac:dyDescent="0.25">
      <c r="A729" t="s">
        <v>2263</v>
      </c>
      <c r="B729" t="s">
        <v>870</v>
      </c>
      <c r="C729" s="44">
        <v>5704924005367</v>
      </c>
      <c r="D729" s="44">
        <v>2453.4297520661157</v>
      </c>
    </row>
    <row r="730" spans="1:4" x14ac:dyDescent="0.25">
      <c r="A730" t="s">
        <v>2264</v>
      </c>
      <c r="B730" t="s">
        <v>871</v>
      </c>
      <c r="C730" s="44">
        <v>5704924005374</v>
      </c>
      <c r="D730" s="44">
        <v>3122.8512396694214</v>
      </c>
    </row>
    <row r="731" spans="1:4" x14ac:dyDescent="0.25">
      <c r="A731" t="s">
        <v>2265</v>
      </c>
      <c r="B731" t="s">
        <v>872</v>
      </c>
      <c r="C731" s="44">
        <v>5704924005381</v>
      </c>
      <c r="D731" s="44">
        <v>3122.8512396694214</v>
      </c>
    </row>
    <row r="732" spans="1:4" x14ac:dyDescent="0.25">
      <c r="A732" t="s">
        <v>2266</v>
      </c>
      <c r="B732" t="s">
        <v>873</v>
      </c>
      <c r="C732" s="44">
        <v>5704924005442</v>
      </c>
      <c r="D732" s="44">
        <v>1449.2975206611573</v>
      </c>
    </row>
    <row r="733" spans="1:4" x14ac:dyDescent="0.25">
      <c r="A733" t="s">
        <v>2267</v>
      </c>
      <c r="B733" t="s">
        <v>874</v>
      </c>
      <c r="C733" s="44">
        <v>5704924005459</v>
      </c>
      <c r="D733" s="44">
        <v>1449.2975206611573</v>
      </c>
    </row>
    <row r="734" spans="1:4" x14ac:dyDescent="0.25">
      <c r="A734" t="s">
        <v>2268</v>
      </c>
      <c r="B734" t="s">
        <v>875</v>
      </c>
      <c r="C734" s="44">
        <v>5704924005466</v>
      </c>
      <c r="D734" s="44">
        <v>2676.5702479338843</v>
      </c>
    </row>
    <row r="735" spans="1:4" x14ac:dyDescent="0.25">
      <c r="A735" t="s">
        <v>2269</v>
      </c>
      <c r="B735" t="s">
        <v>876</v>
      </c>
      <c r="C735" s="44">
        <v>5704924005473</v>
      </c>
      <c r="D735" s="44">
        <v>2676.5702479338843</v>
      </c>
    </row>
    <row r="736" spans="1:4" x14ac:dyDescent="0.25">
      <c r="A736" t="s">
        <v>2270</v>
      </c>
      <c r="B736" t="s">
        <v>877</v>
      </c>
      <c r="C736" s="44">
        <v>5704924005428</v>
      </c>
      <c r="D736" s="44">
        <v>1226.1570247933885</v>
      </c>
    </row>
    <row r="737" spans="1:4" x14ac:dyDescent="0.25">
      <c r="A737" t="s">
        <v>2271</v>
      </c>
      <c r="B737" t="s">
        <v>878</v>
      </c>
      <c r="C737" s="44">
        <v>5704924005435</v>
      </c>
      <c r="D737" s="44">
        <v>1226.1570247933885</v>
      </c>
    </row>
    <row r="738" spans="1:4" x14ac:dyDescent="0.25">
      <c r="A738" t="s">
        <v>2272</v>
      </c>
      <c r="B738" t="s">
        <v>879</v>
      </c>
      <c r="C738" s="44">
        <v>5704924001543</v>
      </c>
      <c r="D738" s="44">
        <v>2676.5702479338843</v>
      </c>
    </row>
    <row r="739" spans="1:4" x14ac:dyDescent="0.25">
      <c r="A739" t="s">
        <v>2273</v>
      </c>
      <c r="B739" t="s">
        <v>880</v>
      </c>
      <c r="C739" s="44">
        <v>5704924001550</v>
      </c>
      <c r="D739" s="44">
        <v>2007.1487603305786</v>
      </c>
    </row>
    <row r="740" spans="1:4" x14ac:dyDescent="0.25">
      <c r="A740" t="s">
        <v>2274</v>
      </c>
      <c r="B740" t="s">
        <v>881</v>
      </c>
      <c r="C740" s="44">
        <v>5704924001529</v>
      </c>
      <c r="D740" s="44">
        <v>1784.0082644628101</v>
      </c>
    </row>
    <row r="741" spans="1:4" x14ac:dyDescent="0.25">
      <c r="A741" t="s">
        <v>2275</v>
      </c>
      <c r="B741" t="s">
        <v>882</v>
      </c>
      <c r="C741" s="44">
        <v>5704924001536</v>
      </c>
      <c r="D741" s="44">
        <v>1560.8677685950415</v>
      </c>
    </row>
    <row r="742" spans="1:4" x14ac:dyDescent="0.25">
      <c r="A742" t="s">
        <v>2276</v>
      </c>
      <c r="B742" t="s">
        <v>883</v>
      </c>
      <c r="C742" s="44">
        <v>5704924002687</v>
      </c>
      <c r="D742" s="44">
        <v>1784.0082644628101</v>
      </c>
    </row>
    <row r="743" spans="1:4" x14ac:dyDescent="0.25">
      <c r="A743" t="s">
        <v>2277</v>
      </c>
      <c r="B743" t="s">
        <v>884</v>
      </c>
      <c r="C743" s="44">
        <v>5704924002717</v>
      </c>
      <c r="D743" s="44">
        <v>2118.7190082644629</v>
      </c>
    </row>
    <row r="744" spans="1:4" x14ac:dyDescent="0.25">
      <c r="A744" t="s">
        <v>2278</v>
      </c>
      <c r="B744" t="s">
        <v>885</v>
      </c>
      <c r="C744" s="44">
        <v>5704924002724</v>
      </c>
      <c r="D744" s="44">
        <v>2118.7190082644629</v>
      </c>
    </row>
    <row r="745" spans="1:4" x14ac:dyDescent="0.25">
      <c r="A745" t="s">
        <v>2279</v>
      </c>
      <c r="B745" t="s">
        <v>886</v>
      </c>
      <c r="C745" s="44">
        <v>5704924005244</v>
      </c>
      <c r="D745" s="44">
        <v>1449.2975206611573</v>
      </c>
    </row>
    <row r="746" spans="1:4" x14ac:dyDescent="0.25">
      <c r="A746" t="s">
        <v>2280</v>
      </c>
      <c r="B746" t="s">
        <v>887</v>
      </c>
      <c r="C746" s="44">
        <v>5704924005237</v>
      </c>
      <c r="D746" s="44">
        <v>1449.2975206611573</v>
      </c>
    </row>
    <row r="747" spans="1:4" x14ac:dyDescent="0.25">
      <c r="A747" t="s">
        <v>2281</v>
      </c>
      <c r="B747" t="s">
        <v>145</v>
      </c>
      <c r="C747" s="44">
        <v>5704924005220</v>
      </c>
      <c r="D747" s="44">
        <v>489.79338842975204</v>
      </c>
    </row>
    <row r="748" spans="1:4" x14ac:dyDescent="0.25">
      <c r="A748" t="s">
        <v>2282</v>
      </c>
      <c r="B748" t="s">
        <v>144</v>
      </c>
      <c r="C748" s="44">
        <v>5704924005213</v>
      </c>
      <c r="D748" s="44">
        <v>489.79338842975204</v>
      </c>
    </row>
    <row r="749" spans="1:4" x14ac:dyDescent="0.25">
      <c r="A749" t="s">
        <v>2283</v>
      </c>
      <c r="B749" t="s">
        <v>888</v>
      </c>
      <c r="C749" s="44">
        <v>5704924005251</v>
      </c>
      <c r="D749" s="44">
        <v>668.30578512396698</v>
      </c>
    </row>
    <row r="750" spans="1:4" x14ac:dyDescent="0.25">
      <c r="A750" t="s">
        <v>2284</v>
      </c>
      <c r="B750" t="s">
        <v>889</v>
      </c>
      <c r="C750" s="44">
        <v>5708839013332</v>
      </c>
      <c r="D750" s="44">
        <v>556.7355371900826</v>
      </c>
    </row>
    <row r="751" spans="1:4" x14ac:dyDescent="0.25">
      <c r="A751" t="s">
        <v>2285</v>
      </c>
      <c r="B751" t="s">
        <v>890</v>
      </c>
      <c r="C751" s="44">
        <v>5701581033030</v>
      </c>
      <c r="D751" s="44">
        <v>11155.90909090909</v>
      </c>
    </row>
    <row r="752" spans="1:4" x14ac:dyDescent="0.25">
      <c r="A752" t="s">
        <v>2286</v>
      </c>
      <c r="B752" t="s">
        <v>891</v>
      </c>
      <c r="C752" s="44">
        <v>5701581123014</v>
      </c>
      <c r="D752" s="44">
        <v>623.67768595041321</v>
      </c>
    </row>
    <row r="753" spans="1:4" x14ac:dyDescent="0.25">
      <c r="A753" t="s">
        <v>2287</v>
      </c>
      <c r="B753" t="s">
        <v>223</v>
      </c>
      <c r="C753" s="44">
        <v>5704924017537</v>
      </c>
      <c r="D753" s="44">
        <v>1337.7272727272727</v>
      </c>
    </row>
    <row r="754" spans="1:4" x14ac:dyDescent="0.25">
      <c r="A754" t="s">
        <v>2288</v>
      </c>
      <c r="B754" t="s">
        <v>892</v>
      </c>
      <c r="C754" s="44">
        <v>5704924001581</v>
      </c>
      <c r="D754" s="44">
        <v>2676.5702479338843</v>
      </c>
    </row>
    <row r="755" spans="1:4" x14ac:dyDescent="0.25">
      <c r="A755" t="s">
        <v>2289</v>
      </c>
      <c r="B755" t="s">
        <v>146</v>
      </c>
      <c r="C755" s="44">
        <v>5704924001604</v>
      </c>
      <c r="D755" s="44">
        <v>2899.7107438016528</v>
      </c>
    </row>
    <row r="756" spans="1:4" x14ac:dyDescent="0.25">
      <c r="A756" t="s">
        <v>2290</v>
      </c>
      <c r="B756" t="s">
        <v>149</v>
      </c>
      <c r="C756" s="44">
        <v>5704924016202</v>
      </c>
      <c r="D756" s="44">
        <v>1337.7272727272727</v>
      </c>
    </row>
    <row r="757" spans="1:4" x14ac:dyDescent="0.25">
      <c r="A757" t="s">
        <v>2291</v>
      </c>
      <c r="B757" t="s">
        <v>150</v>
      </c>
      <c r="C757" s="44">
        <v>5704924016196</v>
      </c>
      <c r="D757" s="44">
        <v>1337.7272727272727</v>
      </c>
    </row>
    <row r="758" spans="1:4" x14ac:dyDescent="0.25">
      <c r="A758" t="s">
        <v>2292</v>
      </c>
      <c r="B758" t="s">
        <v>151</v>
      </c>
      <c r="C758" s="44">
        <v>5704924016226</v>
      </c>
      <c r="D758" s="44">
        <v>2118.7190082644629</v>
      </c>
    </row>
    <row r="759" spans="1:4" x14ac:dyDescent="0.25">
      <c r="A759" t="s">
        <v>2293</v>
      </c>
      <c r="B759" t="s">
        <v>152</v>
      </c>
      <c r="C759" s="44">
        <v>5704924016219</v>
      </c>
      <c r="D759" s="44">
        <v>2118.7190082644629</v>
      </c>
    </row>
    <row r="760" spans="1:4" x14ac:dyDescent="0.25">
      <c r="A760" t="s">
        <v>2294</v>
      </c>
      <c r="B760" t="s">
        <v>153</v>
      </c>
      <c r="C760" s="44">
        <v>5704924016240</v>
      </c>
      <c r="D760" s="44">
        <v>2899.7107438016528</v>
      </c>
    </row>
    <row r="761" spans="1:4" x14ac:dyDescent="0.25">
      <c r="A761" t="s">
        <v>2295</v>
      </c>
      <c r="B761" t="s">
        <v>154</v>
      </c>
      <c r="C761" s="44">
        <v>5704924016233</v>
      </c>
      <c r="D761" s="44">
        <v>2899.7107438016528</v>
      </c>
    </row>
    <row r="762" spans="1:4" x14ac:dyDescent="0.25">
      <c r="A762" t="s">
        <v>2296</v>
      </c>
      <c r="B762" t="s">
        <v>147</v>
      </c>
      <c r="C762" s="44">
        <v>5704924016189</v>
      </c>
      <c r="D762" s="44">
        <v>779.87603305785137</v>
      </c>
    </row>
    <row r="763" spans="1:4" x14ac:dyDescent="0.25">
      <c r="A763" t="s">
        <v>2297</v>
      </c>
      <c r="B763" t="s">
        <v>148</v>
      </c>
      <c r="C763" s="44">
        <v>5704924016172</v>
      </c>
      <c r="D763" s="44">
        <v>779.87603305785137</v>
      </c>
    </row>
    <row r="764" spans="1:4" x14ac:dyDescent="0.25">
      <c r="A764" t="s">
        <v>2298</v>
      </c>
      <c r="B764" t="s">
        <v>893</v>
      </c>
      <c r="C764" s="44">
        <v>5701581464483</v>
      </c>
      <c r="D764" s="44">
        <v>3122.8512396694214</v>
      </c>
    </row>
    <row r="765" spans="1:4" x14ac:dyDescent="0.25">
      <c r="A765" t="s">
        <v>2299</v>
      </c>
      <c r="B765" t="s">
        <v>894</v>
      </c>
      <c r="C765" s="44">
        <v>5701581464582</v>
      </c>
      <c r="D765" s="44">
        <v>3569.1322314049585</v>
      </c>
    </row>
    <row r="766" spans="1:4" x14ac:dyDescent="0.25">
      <c r="A766" t="s">
        <v>2300</v>
      </c>
      <c r="B766" t="s">
        <v>895</v>
      </c>
      <c r="C766" s="44">
        <v>5704924010927</v>
      </c>
      <c r="D766" s="44">
        <v>2230.2892561983472</v>
      </c>
    </row>
    <row r="767" spans="1:4" x14ac:dyDescent="0.25">
      <c r="A767" t="s">
        <v>2301</v>
      </c>
      <c r="B767" t="s">
        <v>896</v>
      </c>
      <c r="C767" s="44">
        <v>5704924010910</v>
      </c>
      <c r="D767" s="44">
        <v>2230.2892561983472</v>
      </c>
    </row>
    <row r="768" spans="1:4" x14ac:dyDescent="0.25">
      <c r="A768" t="s">
        <v>2302</v>
      </c>
      <c r="B768" t="s">
        <v>897</v>
      </c>
      <c r="C768" s="44">
        <v>5704924014918</v>
      </c>
      <c r="D768" s="44">
        <v>1337.7272727272727</v>
      </c>
    </row>
    <row r="769" spans="1:4" x14ac:dyDescent="0.25">
      <c r="A769" t="s">
        <v>2303</v>
      </c>
      <c r="B769" t="s">
        <v>898</v>
      </c>
      <c r="C769" s="44">
        <v>5704924010835</v>
      </c>
      <c r="D769" s="44">
        <v>891.44628099173565</v>
      </c>
    </row>
    <row r="770" spans="1:4" x14ac:dyDescent="0.25">
      <c r="A770" t="s">
        <v>2304</v>
      </c>
      <c r="B770" t="s">
        <v>899</v>
      </c>
      <c r="C770" s="44">
        <v>5704924010866</v>
      </c>
      <c r="D770" s="44">
        <v>891.44628099173565</v>
      </c>
    </row>
    <row r="771" spans="1:4" x14ac:dyDescent="0.25">
      <c r="A771" t="s">
        <v>2305</v>
      </c>
      <c r="B771" t="s">
        <v>900</v>
      </c>
      <c r="C771" s="44">
        <v>5704924010842</v>
      </c>
      <c r="D771" s="44">
        <v>891.44628099173565</v>
      </c>
    </row>
    <row r="772" spans="1:4" x14ac:dyDescent="0.25">
      <c r="A772" t="s">
        <v>2306</v>
      </c>
      <c r="B772" t="s">
        <v>901</v>
      </c>
      <c r="C772" s="44">
        <v>5704924014925</v>
      </c>
      <c r="D772" s="44">
        <v>1560.8677685950415</v>
      </c>
    </row>
    <row r="773" spans="1:4" x14ac:dyDescent="0.25">
      <c r="A773" t="s">
        <v>2307</v>
      </c>
      <c r="B773" t="s">
        <v>902</v>
      </c>
      <c r="C773" s="44">
        <v>5704924010873</v>
      </c>
      <c r="D773" s="44">
        <v>1114.5867768595042</v>
      </c>
    </row>
    <row r="774" spans="1:4" x14ac:dyDescent="0.25">
      <c r="A774" t="s">
        <v>2308</v>
      </c>
      <c r="B774" t="s">
        <v>903</v>
      </c>
      <c r="C774" s="44">
        <v>5704924010897</v>
      </c>
      <c r="D774" s="44">
        <v>1114.5867768595042</v>
      </c>
    </row>
    <row r="775" spans="1:4" x14ac:dyDescent="0.25">
      <c r="A775" t="s">
        <v>2309</v>
      </c>
      <c r="B775" t="s">
        <v>904</v>
      </c>
      <c r="C775" s="44">
        <v>5704924010880</v>
      </c>
      <c r="D775" s="44">
        <v>1114.5867768595042</v>
      </c>
    </row>
    <row r="776" spans="1:4" x14ac:dyDescent="0.25">
      <c r="A776" t="s">
        <v>2310</v>
      </c>
      <c r="B776" t="s">
        <v>905</v>
      </c>
      <c r="C776" s="44">
        <v>5704924014932</v>
      </c>
      <c r="D776" s="44">
        <v>3345.9917355371899</v>
      </c>
    </row>
    <row r="777" spans="1:4" x14ac:dyDescent="0.25">
      <c r="A777" t="s">
        <v>2311</v>
      </c>
      <c r="B777" t="s">
        <v>906</v>
      </c>
      <c r="C777" s="44">
        <v>5701581371088</v>
      </c>
      <c r="D777" s="44">
        <v>779.87603305785137</v>
      </c>
    </row>
    <row r="778" spans="1:4" x14ac:dyDescent="0.25">
      <c r="A778" t="s">
        <v>2312</v>
      </c>
      <c r="B778" t="s">
        <v>907</v>
      </c>
      <c r="C778" s="44">
        <v>5701581370685</v>
      </c>
      <c r="D778" s="44">
        <v>779.87603305785137</v>
      </c>
    </row>
    <row r="779" spans="1:4" x14ac:dyDescent="0.25">
      <c r="A779" t="s">
        <v>2313</v>
      </c>
      <c r="B779" t="s">
        <v>908</v>
      </c>
      <c r="C779" s="44">
        <v>5701581370982</v>
      </c>
      <c r="D779" s="44">
        <v>779.87603305785137</v>
      </c>
    </row>
    <row r="780" spans="1:4" x14ac:dyDescent="0.25">
      <c r="A780" t="s">
        <v>2314</v>
      </c>
      <c r="B780" t="s">
        <v>909</v>
      </c>
      <c r="C780" s="44">
        <v>5701581370784</v>
      </c>
      <c r="D780" s="44">
        <v>779.87603305785137</v>
      </c>
    </row>
    <row r="781" spans="1:4" x14ac:dyDescent="0.25">
      <c r="A781" t="s">
        <v>2315</v>
      </c>
      <c r="B781" t="s">
        <v>910</v>
      </c>
      <c r="C781" s="44">
        <v>5704924011528</v>
      </c>
      <c r="D781" s="44">
        <v>779.87603305785137</v>
      </c>
    </row>
    <row r="782" spans="1:4" x14ac:dyDescent="0.25">
      <c r="A782" t="s">
        <v>2316</v>
      </c>
      <c r="B782" t="s">
        <v>911</v>
      </c>
      <c r="C782" s="44">
        <v>5701581371286</v>
      </c>
      <c r="D782" s="44">
        <v>779.87603305785137</v>
      </c>
    </row>
    <row r="783" spans="1:4" x14ac:dyDescent="0.25">
      <c r="A783" t="s">
        <v>2317</v>
      </c>
      <c r="B783" t="s">
        <v>912</v>
      </c>
      <c r="C783" s="44">
        <v>5701581371583</v>
      </c>
      <c r="D783" s="44">
        <v>779.87603305785137</v>
      </c>
    </row>
    <row r="784" spans="1:4" x14ac:dyDescent="0.25">
      <c r="A784" t="s">
        <v>2318</v>
      </c>
      <c r="B784" t="s">
        <v>913</v>
      </c>
      <c r="C784" s="44">
        <v>5701581366183</v>
      </c>
      <c r="D784" s="44">
        <v>267.54545454545456</v>
      </c>
    </row>
    <row r="785" spans="1:4" x14ac:dyDescent="0.25">
      <c r="A785" t="s">
        <v>2319</v>
      </c>
      <c r="B785" t="s">
        <v>914</v>
      </c>
      <c r="C785" s="44">
        <v>5701581366282</v>
      </c>
      <c r="D785" s="44">
        <v>267.54545454545456</v>
      </c>
    </row>
    <row r="786" spans="1:4" x14ac:dyDescent="0.25">
      <c r="A786" t="s">
        <v>2320</v>
      </c>
      <c r="B786" t="s">
        <v>915</v>
      </c>
      <c r="C786" s="44">
        <v>5701581366084</v>
      </c>
      <c r="D786" s="44">
        <v>267.54545454545456</v>
      </c>
    </row>
    <row r="787" spans="1:4" x14ac:dyDescent="0.25">
      <c r="A787" t="s">
        <v>2321</v>
      </c>
      <c r="B787" t="s">
        <v>916</v>
      </c>
      <c r="C787" s="44">
        <v>5701581344686</v>
      </c>
      <c r="D787" s="44">
        <v>267.54545454545456</v>
      </c>
    </row>
    <row r="788" spans="1:4" x14ac:dyDescent="0.25">
      <c r="A788" t="s">
        <v>2322</v>
      </c>
      <c r="B788" t="s">
        <v>917</v>
      </c>
      <c r="C788" s="44">
        <v>5701581344587</v>
      </c>
      <c r="D788" s="44">
        <v>267.54545454545456</v>
      </c>
    </row>
    <row r="789" spans="1:4" x14ac:dyDescent="0.25">
      <c r="A789" t="s">
        <v>2323</v>
      </c>
      <c r="B789" t="s">
        <v>918</v>
      </c>
      <c r="C789" s="44">
        <v>5704924000140</v>
      </c>
      <c r="D789" s="44">
        <v>222.02479338842974</v>
      </c>
    </row>
    <row r="790" spans="1:4" x14ac:dyDescent="0.25">
      <c r="A790" t="s">
        <v>2324</v>
      </c>
      <c r="B790" t="s">
        <v>919</v>
      </c>
      <c r="C790" s="44">
        <v>5704924000164</v>
      </c>
      <c r="D790" s="44">
        <v>222.02479338842974</v>
      </c>
    </row>
    <row r="791" spans="1:4" x14ac:dyDescent="0.25">
      <c r="A791" t="s">
        <v>2325</v>
      </c>
      <c r="B791" t="s">
        <v>920</v>
      </c>
      <c r="C791" s="44">
        <v>5704924000201</v>
      </c>
      <c r="D791" s="44">
        <v>132.76859504132233</v>
      </c>
    </row>
    <row r="792" spans="1:4" x14ac:dyDescent="0.25">
      <c r="A792" t="s">
        <v>2326</v>
      </c>
      <c r="B792" t="s">
        <v>921</v>
      </c>
      <c r="C792" s="44">
        <v>5704924000324</v>
      </c>
      <c r="D792" s="44">
        <v>891.44628099173565</v>
      </c>
    </row>
    <row r="793" spans="1:4" x14ac:dyDescent="0.25">
      <c r="A793" t="s">
        <v>2327</v>
      </c>
      <c r="B793" t="s">
        <v>922</v>
      </c>
      <c r="C793" s="44">
        <v>5704924000003</v>
      </c>
      <c r="D793" s="44">
        <v>132.76859504132233</v>
      </c>
    </row>
    <row r="794" spans="1:4" x14ac:dyDescent="0.25">
      <c r="A794" t="s">
        <v>2328</v>
      </c>
      <c r="B794" t="s">
        <v>923</v>
      </c>
      <c r="C794" s="44">
        <v>5704924000072</v>
      </c>
      <c r="D794" s="44">
        <v>222.02479338842974</v>
      </c>
    </row>
    <row r="795" spans="1:4" x14ac:dyDescent="0.25">
      <c r="A795" t="s">
        <v>2329</v>
      </c>
      <c r="B795" t="s">
        <v>924</v>
      </c>
      <c r="C795" s="44">
        <v>5704924000058</v>
      </c>
      <c r="D795" s="44">
        <v>222.02479338842974</v>
      </c>
    </row>
    <row r="796" spans="1:4" x14ac:dyDescent="0.25">
      <c r="A796" t="s">
        <v>2330</v>
      </c>
      <c r="B796" t="s">
        <v>925</v>
      </c>
      <c r="C796" s="44">
        <v>5704924000065</v>
      </c>
      <c r="D796" s="44">
        <v>222.02479338842974</v>
      </c>
    </row>
    <row r="797" spans="1:4" x14ac:dyDescent="0.25">
      <c r="A797" t="s">
        <v>2331</v>
      </c>
      <c r="B797" t="s">
        <v>926</v>
      </c>
      <c r="C797" s="44">
        <v>5704924000287</v>
      </c>
      <c r="D797" s="44">
        <v>445.16528925619832</v>
      </c>
    </row>
    <row r="798" spans="1:4" x14ac:dyDescent="0.25">
      <c r="A798" t="s">
        <v>2332</v>
      </c>
      <c r="B798" t="s">
        <v>927</v>
      </c>
      <c r="C798" s="44">
        <v>5704924000263</v>
      </c>
      <c r="D798" s="44">
        <v>401.42975206611567</v>
      </c>
    </row>
    <row r="799" spans="1:4" x14ac:dyDescent="0.25">
      <c r="A799" t="s">
        <v>2333</v>
      </c>
      <c r="B799" t="s">
        <v>928</v>
      </c>
      <c r="C799" s="44">
        <v>5704924000270</v>
      </c>
      <c r="D799" s="44">
        <v>355.90909090909088</v>
      </c>
    </row>
    <row r="800" spans="1:4" x14ac:dyDescent="0.25">
      <c r="A800" t="s">
        <v>2334</v>
      </c>
      <c r="B800" t="s">
        <v>929</v>
      </c>
      <c r="C800" s="44">
        <v>5704924000331</v>
      </c>
      <c r="D800" s="44">
        <v>1449.2975206611573</v>
      </c>
    </row>
    <row r="801" spans="1:4" x14ac:dyDescent="0.25">
      <c r="A801" t="s">
        <v>2335</v>
      </c>
      <c r="B801" t="s">
        <v>930</v>
      </c>
      <c r="C801" s="44">
        <v>5704924000348</v>
      </c>
      <c r="D801" s="44">
        <v>1449.2975206611573</v>
      </c>
    </row>
    <row r="802" spans="1:4" x14ac:dyDescent="0.25">
      <c r="A802" t="s">
        <v>2336</v>
      </c>
      <c r="B802" t="s">
        <v>931</v>
      </c>
      <c r="C802" s="44">
        <v>5704924000195</v>
      </c>
      <c r="D802" s="44">
        <v>132.76859504132233</v>
      </c>
    </row>
    <row r="803" spans="1:4" x14ac:dyDescent="0.25">
      <c r="A803" t="s">
        <v>2337</v>
      </c>
      <c r="B803" t="s">
        <v>932</v>
      </c>
      <c r="C803" s="44">
        <v>5704924000218</v>
      </c>
      <c r="D803" s="44">
        <v>288.96694214876032</v>
      </c>
    </row>
    <row r="804" spans="1:4" x14ac:dyDescent="0.25">
      <c r="A804" t="s">
        <v>2338</v>
      </c>
      <c r="B804" t="s">
        <v>933</v>
      </c>
      <c r="C804" s="44">
        <v>5704924000249</v>
      </c>
      <c r="D804" s="44">
        <v>333.59504132231405</v>
      </c>
    </row>
    <row r="805" spans="1:4" x14ac:dyDescent="0.25">
      <c r="A805" t="s">
        <v>2339</v>
      </c>
      <c r="B805" t="s">
        <v>934</v>
      </c>
      <c r="C805" s="44">
        <v>5704924000225</v>
      </c>
      <c r="D805" s="44">
        <v>288.96694214876032</v>
      </c>
    </row>
    <row r="806" spans="1:4" x14ac:dyDescent="0.25">
      <c r="A806" t="s">
        <v>2340</v>
      </c>
      <c r="B806" t="s">
        <v>935</v>
      </c>
      <c r="C806" s="44">
        <v>5704924000232</v>
      </c>
      <c r="D806" s="44">
        <v>288.96694214876032</v>
      </c>
    </row>
    <row r="807" spans="1:4" x14ac:dyDescent="0.25">
      <c r="A807" t="s">
        <v>2341</v>
      </c>
      <c r="B807" t="s">
        <v>936</v>
      </c>
      <c r="C807" s="44">
        <v>5704924000300</v>
      </c>
      <c r="D807" s="44">
        <v>1337.7272727272727</v>
      </c>
    </row>
    <row r="808" spans="1:4" x14ac:dyDescent="0.25">
      <c r="A808" t="s">
        <v>2342</v>
      </c>
      <c r="B808" t="s">
        <v>937</v>
      </c>
      <c r="C808" s="44">
        <v>5704924000317</v>
      </c>
      <c r="D808" s="44">
        <v>1337.7272727272727</v>
      </c>
    </row>
    <row r="809" spans="1:4" x14ac:dyDescent="0.25">
      <c r="A809" t="s">
        <v>2343</v>
      </c>
      <c r="B809" t="s">
        <v>938</v>
      </c>
      <c r="C809" s="44">
        <v>5704924000089</v>
      </c>
      <c r="D809" s="44">
        <v>132.76859504132233</v>
      </c>
    </row>
    <row r="810" spans="1:4" x14ac:dyDescent="0.25">
      <c r="A810" t="s">
        <v>2344</v>
      </c>
      <c r="B810" t="s">
        <v>939</v>
      </c>
      <c r="C810" s="44">
        <v>5704924000119</v>
      </c>
      <c r="D810" s="44">
        <v>266.65289256198344</v>
      </c>
    </row>
    <row r="811" spans="1:4" x14ac:dyDescent="0.25">
      <c r="A811" t="s">
        <v>2345</v>
      </c>
      <c r="B811" t="s">
        <v>940</v>
      </c>
      <c r="C811" s="44">
        <v>5704924000096</v>
      </c>
      <c r="D811" s="44">
        <v>222.02479338842974</v>
      </c>
    </row>
    <row r="812" spans="1:4" x14ac:dyDescent="0.25">
      <c r="A812" t="s">
        <v>2346</v>
      </c>
      <c r="B812" t="s">
        <v>941</v>
      </c>
      <c r="C812" s="44">
        <v>5704924000102</v>
      </c>
      <c r="D812" s="44">
        <v>222.02479338842974</v>
      </c>
    </row>
    <row r="813" spans="1:4" x14ac:dyDescent="0.25">
      <c r="A813" t="s">
        <v>2347</v>
      </c>
      <c r="B813" t="s">
        <v>942</v>
      </c>
      <c r="C813" s="44">
        <v>5704924000171</v>
      </c>
      <c r="D813" s="44">
        <v>222.02479338842974</v>
      </c>
    </row>
    <row r="814" spans="1:4" x14ac:dyDescent="0.25">
      <c r="A814" t="s">
        <v>2348</v>
      </c>
      <c r="B814" t="s">
        <v>943</v>
      </c>
      <c r="C814" s="44">
        <v>5701581253582</v>
      </c>
      <c r="D814" s="44">
        <v>1003.0165289256199</v>
      </c>
    </row>
    <row r="815" spans="1:4" x14ac:dyDescent="0.25">
      <c r="A815" t="s">
        <v>2349</v>
      </c>
      <c r="B815" t="s">
        <v>944</v>
      </c>
      <c r="C815" s="44">
        <v>5701581344983</v>
      </c>
      <c r="D815" s="44">
        <v>1003.0165289256199</v>
      </c>
    </row>
    <row r="816" spans="1:4" x14ac:dyDescent="0.25">
      <c r="A816" t="s">
        <v>2350</v>
      </c>
      <c r="B816" t="s">
        <v>945</v>
      </c>
      <c r="C816" s="44">
        <v>5701581239388</v>
      </c>
      <c r="D816" s="44">
        <v>2007.1487603305786</v>
      </c>
    </row>
    <row r="817" spans="1:4" x14ac:dyDescent="0.25">
      <c r="A817" t="s">
        <v>2351</v>
      </c>
      <c r="B817" t="s">
        <v>946</v>
      </c>
      <c r="C817" s="44">
        <v>5701581345188</v>
      </c>
      <c r="D817" s="44">
        <v>2007.1487603305786</v>
      </c>
    </row>
    <row r="818" spans="1:4" x14ac:dyDescent="0.25">
      <c r="A818" t="s">
        <v>2352</v>
      </c>
      <c r="B818" t="s">
        <v>947</v>
      </c>
      <c r="C818" s="44">
        <v>5701581239289</v>
      </c>
      <c r="D818" s="44">
        <v>1449.2975206611573</v>
      </c>
    </row>
    <row r="819" spans="1:4" x14ac:dyDescent="0.25">
      <c r="A819" t="s">
        <v>2353</v>
      </c>
      <c r="B819" t="s">
        <v>948</v>
      </c>
      <c r="C819" s="44">
        <v>5701581345089</v>
      </c>
      <c r="D819" s="44">
        <v>1449.2975206611573</v>
      </c>
    </row>
    <row r="820" spans="1:4" x14ac:dyDescent="0.25">
      <c r="A820" t="s">
        <v>2354</v>
      </c>
      <c r="B820" t="s">
        <v>949</v>
      </c>
      <c r="C820" s="44">
        <v>5701581239487</v>
      </c>
      <c r="D820" s="44">
        <v>1003.0165289256199</v>
      </c>
    </row>
    <row r="821" spans="1:4" x14ac:dyDescent="0.25">
      <c r="A821" t="s">
        <v>2355</v>
      </c>
      <c r="B821" t="s">
        <v>950</v>
      </c>
      <c r="C821" s="44">
        <v>5701581345287</v>
      </c>
      <c r="D821" s="44">
        <v>1003.0165289256199</v>
      </c>
    </row>
    <row r="822" spans="1:4" x14ac:dyDescent="0.25">
      <c r="A822" t="s">
        <v>2356</v>
      </c>
      <c r="B822" t="s">
        <v>951</v>
      </c>
      <c r="C822" s="44">
        <v>5701581253483</v>
      </c>
      <c r="D822" s="44">
        <v>668.30578512396698</v>
      </c>
    </row>
    <row r="823" spans="1:4" x14ac:dyDescent="0.25">
      <c r="A823" t="s">
        <v>2357</v>
      </c>
      <c r="B823" t="s">
        <v>952</v>
      </c>
      <c r="C823" s="44">
        <v>5701581344884</v>
      </c>
      <c r="D823" s="44">
        <v>668.30578512396698</v>
      </c>
    </row>
    <row r="824" spans="1:4" x14ac:dyDescent="0.25">
      <c r="A824" t="s">
        <v>2358</v>
      </c>
      <c r="B824" t="s">
        <v>953</v>
      </c>
      <c r="C824" s="44">
        <v>5701581265578</v>
      </c>
      <c r="D824" s="44">
        <v>1784.0082644628101</v>
      </c>
    </row>
    <row r="825" spans="1:4" x14ac:dyDescent="0.25">
      <c r="A825" t="s">
        <v>2359</v>
      </c>
      <c r="B825" t="s">
        <v>954</v>
      </c>
      <c r="C825" s="44">
        <v>5704924003011</v>
      </c>
      <c r="D825" s="44">
        <v>668.30578512396698</v>
      </c>
    </row>
    <row r="826" spans="1:4" x14ac:dyDescent="0.25">
      <c r="A826" t="s">
        <v>2360</v>
      </c>
      <c r="B826" t="s">
        <v>955</v>
      </c>
      <c r="C826" s="44">
        <v>5701581418080</v>
      </c>
      <c r="D826" s="44">
        <v>601.36363636363637</v>
      </c>
    </row>
    <row r="827" spans="1:4" x14ac:dyDescent="0.25">
      <c r="A827" t="s">
        <v>2361</v>
      </c>
      <c r="B827" t="s">
        <v>956</v>
      </c>
      <c r="C827" s="44">
        <v>5701581418189</v>
      </c>
      <c r="D827" s="44">
        <v>668.30578512396698</v>
      </c>
    </row>
    <row r="828" spans="1:4" x14ac:dyDescent="0.25">
      <c r="A828" t="s">
        <v>2362</v>
      </c>
      <c r="B828" t="s">
        <v>957</v>
      </c>
      <c r="C828" s="44">
        <v>5701581417786</v>
      </c>
      <c r="D828" s="44">
        <v>400.5371900826446</v>
      </c>
    </row>
    <row r="829" spans="1:4" x14ac:dyDescent="0.25">
      <c r="A829" t="s">
        <v>2363</v>
      </c>
      <c r="B829" t="s">
        <v>958</v>
      </c>
      <c r="C829" s="44">
        <v>5701581417885</v>
      </c>
      <c r="D829" s="44">
        <v>400.5371900826446</v>
      </c>
    </row>
    <row r="830" spans="1:4" x14ac:dyDescent="0.25">
      <c r="A830" t="s">
        <v>2364</v>
      </c>
      <c r="B830" t="s">
        <v>959</v>
      </c>
      <c r="C830" s="44">
        <v>5701581417984</v>
      </c>
      <c r="D830" s="44">
        <v>422.85123966942149</v>
      </c>
    </row>
    <row r="831" spans="1:4" x14ac:dyDescent="0.25">
      <c r="A831" t="s">
        <v>2365</v>
      </c>
      <c r="B831" t="s">
        <v>960</v>
      </c>
      <c r="C831" s="44">
        <v>5704924004780</v>
      </c>
      <c r="D831" s="44">
        <v>1784.0082644628101</v>
      </c>
    </row>
    <row r="832" spans="1:4" x14ac:dyDescent="0.25">
      <c r="A832" t="s">
        <v>2366</v>
      </c>
      <c r="B832" t="s">
        <v>961</v>
      </c>
      <c r="C832" s="44">
        <v>5704924004773</v>
      </c>
      <c r="D832" s="44">
        <v>1337.7272727272727</v>
      </c>
    </row>
    <row r="833" spans="1:4" x14ac:dyDescent="0.25">
      <c r="A833" t="s">
        <v>2367</v>
      </c>
      <c r="B833" t="s">
        <v>962</v>
      </c>
      <c r="C833" s="44">
        <v>5704924004803</v>
      </c>
      <c r="D833" s="44">
        <v>1784.0082644628101</v>
      </c>
    </row>
    <row r="834" spans="1:4" x14ac:dyDescent="0.25">
      <c r="A834" t="s">
        <v>2368</v>
      </c>
      <c r="B834" t="s">
        <v>963</v>
      </c>
      <c r="C834" s="44">
        <v>5704924004797</v>
      </c>
      <c r="D834" s="44">
        <v>1337.7272727272727</v>
      </c>
    </row>
    <row r="835" spans="1:4" x14ac:dyDescent="0.25">
      <c r="A835" t="s">
        <v>2369</v>
      </c>
      <c r="B835" t="s">
        <v>964</v>
      </c>
      <c r="C835" s="44">
        <v>5708715730001</v>
      </c>
      <c r="D835" s="44">
        <v>139.46280991735537</v>
      </c>
    </row>
    <row r="836" spans="1:4" x14ac:dyDescent="0.25">
      <c r="A836" t="s">
        <v>2370</v>
      </c>
      <c r="B836" t="s">
        <v>965</v>
      </c>
      <c r="C836" s="44">
        <v>5708715740000</v>
      </c>
      <c r="D836" s="44">
        <v>172.93388429752068</v>
      </c>
    </row>
    <row r="837" spans="1:4" x14ac:dyDescent="0.25">
      <c r="A837" t="s">
        <v>2371</v>
      </c>
      <c r="B837" t="s">
        <v>966</v>
      </c>
      <c r="C837" s="44">
        <v>5708839002442</v>
      </c>
      <c r="D837" s="44">
        <v>195.24793388429754</v>
      </c>
    </row>
    <row r="838" spans="1:4" x14ac:dyDescent="0.25">
      <c r="A838" t="s">
        <v>2372</v>
      </c>
      <c r="B838" t="s">
        <v>967</v>
      </c>
      <c r="C838" s="44">
        <v>5701581373181</v>
      </c>
      <c r="D838" s="44">
        <v>556.7355371900826</v>
      </c>
    </row>
    <row r="839" spans="1:4" x14ac:dyDescent="0.25">
      <c r="A839" t="s">
        <v>2373</v>
      </c>
      <c r="B839" t="s">
        <v>224</v>
      </c>
      <c r="C839" s="44">
        <v>5704924013997</v>
      </c>
      <c r="D839" s="44">
        <v>556.7355371900826</v>
      </c>
    </row>
    <row r="840" spans="1:4" x14ac:dyDescent="0.25">
      <c r="A840" t="s">
        <v>2374</v>
      </c>
      <c r="B840" t="s">
        <v>968</v>
      </c>
      <c r="C840" s="44">
        <v>5704924012419</v>
      </c>
      <c r="D840" s="44">
        <v>1449.2975206611573</v>
      </c>
    </row>
    <row r="841" spans="1:4" x14ac:dyDescent="0.25">
      <c r="A841" t="s">
        <v>2375</v>
      </c>
      <c r="B841" t="s">
        <v>969</v>
      </c>
      <c r="C841" s="44">
        <v>5701581342484</v>
      </c>
      <c r="D841" s="44">
        <v>1449.2975206611573</v>
      </c>
    </row>
    <row r="842" spans="1:4" x14ac:dyDescent="0.25">
      <c r="A842" t="s">
        <v>2376</v>
      </c>
      <c r="B842" t="s">
        <v>970</v>
      </c>
      <c r="C842" s="44">
        <v>5704924012402</v>
      </c>
      <c r="D842" s="44">
        <v>1449.2975206611573</v>
      </c>
    </row>
    <row r="843" spans="1:4" x14ac:dyDescent="0.25">
      <c r="A843" t="s">
        <v>2377</v>
      </c>
      <c r="B843" t="s">
        <v>971</v>
      </c>
      <c r="C843" s="44">
        <v>5701581342385</v>
      </c>
      <c r="D843" s="44">
        <v>1449.2975206611573</v>
      </c>
    </row>
    <row r="844" spans="1:4" x14ac:dyDescent="0.25">
      <c r="A844" t="s">
        <v>2378</v>
      </c>
      <c r="B844" t="s">
        <v>972</v>
      </c>
      <c r="C844" s="44">
        <v>5704924005657</v>
      </c>
      <c r="D844" s="44">
        <v>2453.4297520661157</v>
      </c>
    </row>
    <row r="845" spans="1:4" x14ac:dyDescent="0.25">
      <c r="A845" t="s">
        <v>2379</v>
      </c>
      <c r="B845" t="s">
        <v>973</v>
      </c>
      <c r="C845" s="44">
        <v>5704924005664</v>
      </c>
      <c r="D845" s="44">
        <v>2453.4297520661157</v>
      </c>
    </row>
    <row r="846" spans="1:4" x14ac:dyDescent="0.25">
      <c r="A846" t="s">
        <v>2380</v>
      </c>
      <c r="B846" t="s">
        <v>155</v>
      </c>
      <c r="C846" s="44">
        <v>5704924017926</v>
      </c>
      <c r="D846" s="44">
        <v>668.30578512396698</v>
      </c>
    </row>
    <row r="847" spans="1:4" x14ac:dyDescent="0.25">
      <c r="A847" t="s">
        <v>2381</v>
      </c>
      <c r="B847" t="s">
        <v>156</v>
      </c>
      <c r="C847" s="44">
        <v>5704924017919</v>
      </c>
      <c r="D847" s="44">
        <v>668.30578512396698</v>
      </c>
    </row>
    <row r="848" spans="1:4" x14ac:dyDescent="0.25">
      <c r="A848" t="s">
        <v>2382</v>
      </c>
      <c r="B848" t="s">
        <v>157</v>
      </c>
      <c r="C848" s="44">
        <v>5704924021824</v>
      </c>
      <c r="D848" s="44">
        <v>378.22314049586777</v>
      </c>
    </row>
    <row r="849" spans="1:4" x14ac:dyDescent="0.25">
      <c r="A849" t="s">
        <v>2383</v>
      </c>
      <c r="B849" t="s">
        <v>158</v>
      </c>
      <c r="C849" s="44">
        <v>5704924021817</v>
      </c>
      <c r="D849" s="44">
        <v>378.22314049586777</v>
      </c>
    </row>
    <row r="850" spans="1:4" x14ac:dyDescent="0.25">
      <c r="A850" t="s">
        <v>2384</v>
      </c>
      <c r="B850" t="s">
        <v>974</v>
      </c>
      <c r="C850" s="44">
        <v>5704924017513</v>
      </c>
      <c r="D850" s="44">
        <v>1337.7272727272727</v>
      </c>
    </row>
    <row r="851" spans="1:4" x14ac:dyDescent="0.25">
      <c r="A851" t="s">
        <v>2385</v>
      </c>
      <c r="B851" t="s">
        <v>975</v>
      </c>
      <c r="C851" s="44">
        <v>5704924017520</v>
      </c>
      <c r="D851" s="44">
        <v>1337.7272727272727</v>
      </c>
    </row>
    <row r="852" spans="1:4" x14ac:dyDescent="0.25">
      <c r="A852" t="s">
        <v>2386</v>
      </c>
      <c r="B852" t="s">
        <v>225</v>
      </c>
      <c r="C852" s="44">
        <v>5704924015106</v>
      </c>
      <c r="D852" s="44">
        <v>668.30578512396698</v>
      </c>
    </row>
    <row r="853" spans="1:4" x14ac:dyDescent="0.25">
      <c r="A853" t="s">
        <v>2387</v>
      </c>
      <c r="B853" t="s">
        <v>976</v>
      </c>
      <c r="C853" s="44">
        <v>5704924015090</v>
      </c>
      <c r="D853" s="44">
        <v>1226.1570247933885</v>
      </c>
    </row>
    <row r="854" spans="1:4" x14ac:dyDescent="0.25">
      <c r="A854" t="s">
        <v>2388</v>
      </c>
      <c r="B854" t="s">
        <v>977</v>
      </c>
      <c r="C854" s="44">
        <v>5701581241961</v>
      </c>
      <c r="D854" s="44">
        <v>1337.7272727272727</v>
      </c>
    </row>
    <row r="855" spans="1:4" x14ac:dyDescent="0.25">
      <c r="A855" t="s">
        <v>2389</v>
      </c>
      <c r="B855" t="s">
        <v>978</v>
      </c>
      <c r="C855" s="44">
        <v>5701581303973</v>
      </c>
      <c r="D855" s="44">
        <v>1337.7272727272727</v>
      </c>
    </row>
    <row r="856" spans="1:4" x14ac:dyDescent="0.25">
      <c r="A856" t="s">
        <v>2390</v>
      </c>
      <c r="B856" t="s">
        <v>979</v>
      </c>
      <c r="C856" s="44">
        <v>5701581240964</v>
      </c>
      <c r="D856" s="44">
        <v>3792.272727272727</v>
      </c>
    </row>
    <row r="857" spans="1:4" x14ac:dyDescent="0.25">
      <c r="A857" t="s">
        <v>2391</v>
      </c>
      <c r="B857" t="s">
        <v>976</v>
      </c>
      <c r="C857" s="44">
        <v>5701581012028</v>
      </c>
      <c r="D857" s="44">
        <v>1337.7272727272727</v>
      </c>
    </row>
    <row r="858" spans="1:4" x14ac:dyDescent="0.25">
      <c r="A858" t="s">
        <v>2392</v>
      </c>
      <c r="B858" t="s">
        <v>980</v>
      </c>
      <c r="C858" s="44">
        <v>5704924010538</v>
      </c>
      <c r="D858" s="44">
        <v>1337.7272727272727</v>
      </c>
    </row>
    <row r="859" spans="1:4" x14ac:dyDescent="0.25">
      <c r="A859" t="s">
        <v>2393</v>
      </c>
      <c r="B859" t="s">
        <v>981</v>
      </c>
      <c r="C859" s="44">
        <v>5701581917958</v>
      </c>
      <c r="D859" s="44">
        <v>779.87603305785137</v>
      </c>
    </row>
    <row r="860" spans="1:4" x14ac:dyDescent="0.25">
      <c r="A860" t="s">
        <v>2394</v>
      </c>
      <c r="B860" t="s">
        <v>982</v>
      </c>
      <c r="C860" s="44">
        <v>5701581301979</v>
      </c>
      <c r="D860" s="44">
        <v>779.87603305785137</v>
      </c>
    </row>
    <row r="861" spans="1:4" x14ac:dyDescent="0.25">
      <c r="A861" t="s">
        <v>2395</v>
      </c>
      <c r="B861" t="s">
        <v>983</v>
      </c>
      <c r="C861" s="44">
        <v>5701581916951</v>
      </c>
      <c r="D861" s="44">
        <v>2230.2892561983472</v>
      </c>
    </row>
    <row r="862" spans="1:4" x14ac:dyDescent="0.25">
      <c r="A862" t="s">
        <v>2396</v>
      </c>
      <c r="B862" t="s">
        <v>980</v>
      </c>
      <c r="C862" s="44">
        <v>5704924010521</v>
      </c>
      <c r="D862" s="44">
        <v>779.87603305785137</v>
      </c>
    </row>
    <row r="863" spans="1:4" x14ac:dyDescent="0.25">
      <c r="A863" t="s">
        <v>2397</v>
      </c>
      <c r="B863" t="s">
        <v>984</v>
      </c>
      <c r="C863" s="44">
        <v>5701581011021</v>
      </c>
      <c r="D863" s="44">
        <v>779.87603305785137</v>
      </c>
    </row>
    <row r="864" spans="1:4" x14ac:dyDescent="0.25">
      <c r="A864" t="s">
        <v>2398</v>
      </c>
      <c r="B864" t="s">
        <v>226</v>
      </c>
      <c r="C864" s="44">
        <v>5704924017698</v>
      </c>
      <c r="D864" s="44">
        <v>1003.0165289256199</v>
      </c>
    </row>
    <row r="865" spans="1:4" x14ac:dyDescent="0.25">
      <c r="A865" t="s">
        <v>2399</v>
      </c>
      <c r="B865" t="s">
        <v>227</v>
      </c>
      <c r="C865" s="44">
        <v>5704924017681</v>
      </c>
      <c r="D865" s="44">
        <v>1003.0165289256199</v>
      </c>
    </row>
    <row r="866" spans="1:4" x14ac:dyDescent="0.25">
      <c r="A866" t="s">
        <v>2400</v>
      </c>
      <c r="B866" t="s">
        <v>228</v>
      </c>
      <c r="C866" s="44">
        <v>5704924017704</v>
      </c>
      <c r="D866" s="44">
        <v>1003.0165289256199</v>
      </c>
    </row>
    <row r="867" spans="1:4" x14ac:dyDescent="0.25">
      <c r="A867" t="s">
        <v>2401</v>
      </c>
      <c r="B867" t="s">
        <v>985</v>
      </c>
      <c r="C867" s="44">
        <v>5704924006999</v>
      </c>
      <c r="D867" s="44">
        <v>400.5371900826446</v>
      </c>
    </row>
    <row r="868" spans="1:4" x14ac:dyDescent="0.25">
      <c r="A868" t="s">
        <v>2402</v>
      </c>
      <c r="B868" t="s">
        <v>986</v>
      </c>
      <c r="C868" s="44">
        <v>5704924011535</v>
      </c>
      <c r="D868" s="44">
        <v>891.44628099173565</v>
      </c>
    </row>
    <row r="869" spans="1:4" x14ac:dyDescent="0.25">
      <c r="A869" t="s">
        <v>2403</v>
      </c>
      <c r="B869" t="s">
        <v>987</v>
      </c>
      <c r="C869" s="44">
        <v>5701581371880</v>
      </c>
      <c r="D869" s="44">
        <v>891.44628099173565</v>
      </c>
    </row>
    <row r="870" spans="1:4" x14ac:dyDescent="0.25">
      <c r="A870" t="s">
        <v>2404</v>
      </c>
      <c r="B870" t="s">
        <v>988</v>
      </c>
      <c r="C870" s="44">
        <v>5701581371989</v>
      </c>
      <c r="D870" s="44">
        <v>891.44628099173565</v>
      </c>
    </row>
    <row r="871" spans="1:4" x14ac:dyDescent="0.25">
      <c r="A871" t="s">
        <v>2405</v>
      </c>
      <c r="B871" t="s">
        <v>989</v>
      </c>
      <c r="C871" s="44">
        <v>5704924011542</v>
      </c>
      <c r="D871" s="44">
        <v>891.44628099173565</v>
      </c>
    </row>
    <row r="872" spans="1:4" x14ac:dyDescent="0.25">
      <c r="A872" t="s">
        <v>2406</v>
      </c>
      <c r="B872" t="s">
        <v>990</v>
      </c>
      <c r="C872" s="44">
        <v>5701581372184</v>
      </c>
      <c r="D872" s="44">
        <v>891.44628099173565</v>
      </c>
    </row>
    <row r="873" spans="1:4" x14ac:dyDescent="0.25">
      <c r="A873" t="s">
        <v>2407</v>
      </c>
      <c r="B873" t="s">
        <v>991</v>
      </c>
      <c r="C873" s="44">
        <v>5701581372283</v>
      </c>
      <c r="D873" s="44">
        <v>891.44628099173565</v>
      </c>
    </row>
    <row r="874" spans="1:4" x14ac:dyDescent="0.25">
      <c r="A874" t="s">
        <v>2408</v>
      </c>
      <c r="B874" t="s">
        <v>992</v>
      </c>
      <c r="C874" s="44">
        <v>4017506013324</v>
      </c>
      <c r="D874" s="44">
        <v>199.71074380165288</v>
      </c>
    </row>
    <row r="875" spans="1:4" x14ac:dyDescent="0.25">
      <c r="A875" t="s">
        <v>2409</v>
      </c>
      <c r="B875" t="s">
        <v>993</v>
      </c>
      <c r="C875" s="44">
        <v>4017506013331</v>
      </c>
      <c r="D875" s="44">
        <v>199.71074380165288</v>
      </c>
    </row>
    <row r="876" spans="1:4" x14ac:dyDescent="0.25">
      <c r="A876" t="s">
        <v>2410</v>
      </c>
      <c r="B876" t="s">
        <v>994</v>
      </c>
      <c r="C876" s="44">
        <v>5704924016042</v>
      </c>
      <c r="D876" s="44">
        <v>1449.2975206611573</v>
      </c>
    </row>
    <row r="877" spans="1:4" x14ac:dyDescent="0.25">
      <c r="A877" t="s">
        <v>2411</v>
      </c>
      <c r="B877" t="s">
        <v>159</v>
      </c>
      <c r="C877" s="44">
        <v>5704924006197</v>
      </c>
      <c r="D877" s="44">
        <v>5800.5371900826449</v>
      </c>
    </row>
    <row r="878" spans="1:4" x14ac:dyDescent="0.25">
      <c r="A878" t="s">
        <v>2412</v>
      </c>
      <c r="B878" t="s">
        <v>995</v>
      </c>
      <c r="C878" s="44">
        <v>5704924013072</v>
      </c>
      <c r="D878" s="44">
        <v>222.02479338842974</v>
      </c>
    </row>
    <row r="879" spans="1:4" x14ac:dyDescent="0.25">
      <c r="A879" t="s">
        <v>2413</v>
      </c>
      <c r="B879" t="s">
        <v>996</v>
      </c>
      <c r="C879" s="44">
        <v>5704924013089</v>
      </c>
      <c r="D879" s="44">
        <v>623.67768595041321</v>
      </c>
    </row>
    <row r="880" spans="1:4" x14ac:dyDescent="0.25">
      <c r="A880" t="s">
        <v>2414</v>
      </c>
      <c r="B880" t="s">
        <v>997</v>
      </c>
      <c r="C880" s="44">
        <v>5704924008399</v>
      </c>
      <c r="D880" s="44">
        <v>1003.0165289256199</v>
      </c>
    </row>
    <row r="881" spans="1:4" x14ac:dyDescent="0.25">
      <c r="A881" t="s">
        <v>2415</v>
      </c>
      <c r="B881" t="s">
        <v>998</v>
      </c>
      <c r="C881" s="44">
        <v>5704924013119</v>
      </c>
      <c r="D881" s="44">
        <v>266.65289256198344</v>
      </c>
    </row>
    <row r="882" spans="1:4" x14ac:dyDescent="0.25">
      <c r="A882" t="s">
        <v>2416</v>
      </c>
      <c r="B882" t="s">
        <v>999</v>
      </c>
      <c r="C882" s="44">
        <v>5704924013126</v>
      </c>
      <c r="D882" s="44">
        <v>735.24793388429759</v>
      </c>
    </row>
    <row r="883" spans="1:4" x14ac:dyDescent="0.25">
      <c r="A883" t="s">
        <v>2417</v>
      </c>
      <c r="B883" t="s">
        <v>1000</v>
      </c>
      <c r="C883" s="44">
        <v>5704924013973</v>
      </c>
      <c r="D883" s="44">
        <v>266.65289256198344</v>
      </c>
    </row>
    <row r="884" spans="1:4" x14ac:dyDescent="0.25">
      <c r="A884" t="s">
        <v>2418</v>
      </c>
      <c r="B884" t="s">
        <v>1001</v>
      </c>
      <c r="C884" s="44">
        <v>5704924013980</v>
      </c>
      <c r="D884" s="44">
        <v>400.5371900826446</v>
      </c>
    </row>
    <row r="885" spans="1:4" x14ac:dyDescent="0.25">
      <c r="A885" t="s">
        <v>2419</v>
      </c>
      <c r="B885" t="s">
        <v>1002</v>
      </c>
      <c r="C885" s="44">
        <v>5704924013133</v>
      </c>
      <c r="D885" s="44">
        <v>735.24793388429759</v>
      </c>
    </row>
    <row r="886" spans="1:4" x14ac:dyDescent="0.25">
      <c r="A886" t="s">
        <v>2420</v>
      </c>
      <c r="B886" t="s">
        <v>1003</v>
      </c>
      <c r="C886" s="44">
        <v>5704924013140</v>
      </c>
      <c r="D886" s="44">
        <v>400.5371900826446</v>
      </c>
    </row>
    <row r="887" spans="1:4" x14ac:dyDescent="0.25">
      <c r="A887" t="s">
        <v>2421</v>
      </c>
      <c r="B887" t="s">
        <v>1004</v>
      </c>
      <c r="C887" s="44">
        <v>5704924013164</v>
      </c>
      <c r="D887" s="44">
        <v>1784.0082644628101</v>
      </c>
    </row>
    <row r="888" spans="1:4" x14ac:dyDescent="0.25">
      <c r="A888" t="s">
        <v>2422</v>
      </c>
      <c r="B888" t="s">
        <v>1005</v>
      </c>
      <c r="C888" s="44">
        <v>5704924013171</v>
      </c>
      <c r="D888" s="44">
        <v>512.10743801652893</v>
      </c>
    </row>
    <row r="889" spans="1:4" x14ac:dyDescent="0.25">
      <c r="A889" t="s">
        <v>2423</v>
      </c>
      <c r="B889" t="s">
        <v>1006</v>
      </c>
      <c r="C889" s="44">
        <v>5704924013157</v>
      </c>
      <c r="D889" s="44">
        <v>400.5371900826446</v>
      </c>
    </row>
    <row r="890" spans="1:4" x14ac:dyDescent="0.25">
      <c r="A890" t="s">
        <v>2424</v>
      </c>
      <c r="B890" t="s">
        <v>1007</v>
      </c>
      <c r="C890" s="44">
        <v>5704924006401</v>
      </c>
      <c r="D890" s="44">
        <v>400.5371900826446</v>
      </c>
    </row>
    <row r="891" spans="1:4" x14ac:dyDescent="0.25">
      <c r="A891" t="s">
        <v>2425</v>
      </c>
      <c r="B891" t="s">
        <v>1008</v>
      </c>
      <c r="C891" s="44">
        <v>5704924006432</v>
      </c>
      <c r="D891" s="44">
        <v>1784.0082644628101</v>
      </c>
    </row>
    <row r="892" spans="1:4" x14ac:dyDescent="0.25">
      <c r="A892" t="s">
        <v>2426</v>
      </c>
      <c r="B892" t="s">
        <v>1009</v>
      </c>
      <c r="C892" s="44">
        <v>5704924006425</v>
      </c>
      <c r="D892" s="44">
        <v>512.10743801652893</v>
      </c>
    </row>
    <row r="893" spans="1:4" x14ac:dyDescent="0.25">
      <c r="A893" t="s">
        <v>2427</v>
      </c>
      <c r="B893" t="s">
        <v>1010</v>
      </c>
      <c r="C893" s="44">
        <v>5704924006418</v>
      </c>
      <c r="D893" s="44">
        <v>400.5371900826446</v>
      </c>
    </row>
    <row r="894" spans="1:4" x14ac:dyDescent="0.25">
      <c r="A894" t="s">
        <v>2428</v>
      </c>
      <c r="B894" t="s">
        <v>1011</v>
      </c>
      <c r="C894" s="44">
        <v>5704924013096</v>
      </c>
      <c r="D894" s="44">
        <v>623.67768595041321</v>
      </c>
    </row>
    <row r="895" spans="1:4" x14ac:dyDescent="0.25">
      <c r="A895" t="s">
        <v>2429</v>
      </c>
      <c r="B895" t="s">
        <v>1012</v>
      </c>
      <c r="C895" s="44">
        <v>5704924013102</v>
      </c>
      <c r="D895" s="44">
        <v>556.7355371900826</v>
      </c>
    </row>
    <row r="896" spans="1:4" x14ac:dyDescent="0.25">
      <c r="A896" t="s">
        <v>2430</v>
      </c>
      <c r="B896" t="s">
        <v>1013</v>
      </c>
      <c r="C896" s="44">
        <v>5704924008382</v>
      </c>
      <c r="D896" s="44">
        <v>489.79338842975204</v>
      </c>
    </row>
    <row r="897" spans="1:4" x14ac:dyDescent="0.25">
      <c r="A897" t="s">
        <v>2431</v>
      </c>
      <c r="B897" t="s">
        <v>1014</v>
      </c>
      <c r="C897" s="44">
        <v>5704924002502</v>
      </c>
      <c r="D897" s="44">
        <v>1114.5867768595042</v>
      </c>
    </row>
    <row r="898" spans="1:4" x14ac:dyDescent="0.25">
      <c r="A898" t="s">
        <v>2432</v>
      </c>
      <c r="B898" t="s">
        <v>1015</v>
      </c>
      <c r="C898" s="44">
        <v>5704924006890</v>
      </c>
      <c r="D898" s="44">
        <v>199.71074380165288</v>
      </c>
    </row>
    <row r="899" spans="1:4" x14ac:dyDescent="0.25">
      <c r="A899" t="s">
        <v>2433</v>
      </c>
      <c r="B899" t="s">
        <v>1016</v>
      </c>
      <c r="C899" s="44">
        <v>5704924006920</v>
      </c>
      <c r="D899" s="44">
        <v>311.28099173553716</v>
      </c>
    </row>
    <row r="900" spans="1:4" x14ac:dyDescent="0.25">
      <c r="A900" t="s">
        <v>2434</v>
      </c>
      <c r="B900" t="s">
        <v>1017</v>
      </c>
      <c r="C900" s="44">
        <v>5704924001932</v>
      </c>
      <c r="D900" s="44">
        <v>222.02479338842974</v>
      </c>
    </row>
    <row r="901" spans="1:4" x14ac:dyDescent="0.25">
      <c r="A901" t="s">
        <v>2435</v>
      </c>
      <c r="B901" t="s">
        <v>1018</v>
      </c>
      <c r="C901" s="44">
        <v>5704924001949</v>
      </c>
      <c r="D901" s="44">
        <v>222.02479338842974</v>
      </c>
    </row>
    <row r="902" spans="1:4" x14ac:dyDescent="0.25">
      <c r="A902" t="s">
        <v>2436</v>
      </c>
      <c r="B902" t="s">
        <v>1019</v>
      </c>
      <c r="C902" s="44">
        <v>5704924002533</v>
      </c>
      <c r="D902" s="44">
        <v>222.02479338842974</v>
      </c>
    </row>
    <row r="903" spans="1:4" x14ac:dyDescent="0.25">
      <c r="A903" t="s">
        <v>2437</v>
      </c>
      <c r="B903" t="s">
        <v>1020</v>
      </c>
      <c r="C903" s="44">
        <v>5704924002526</v>
      </c>
      <c r="D903" s="44">
        <v>222.02479338842974</v>
      </c>
    </row>
    <row r="904" spans="1:4" x14ac:dyDescent="0.25">
      <c r="A904" t="s">
        <v>2438</v>
      </c>
      <c r="B904" t="s">
        <v>1021</v>
      </c>
      <c r="C904" s="44">
        <v>5704924002496</v>
      </c>
      <c r="D904" s="44">
        <v>222.02479338842974</v>
      </c>
    </row>
    <row r="905" spans="1:4" x14ac:dyDescent="0.25">
      <c r="A905" t="s">
        <v>2439</v>
      </c>
      <c r="B905" t="s">
        <v>1022</v>
      </c>
      <c r="C905" s="44">
        <v>5704924006869</v>
      </c>
      <c r="D905" s="44">
        <v>199.71074380165288</v>
      </c>
    </row>
    <row r="906" spans="1:4" x14ac:dyDescent="0.25">
      <c r="A906" t="s">
        <v>2440</v>
      </c>
      <c r="B906" t="s">
        <v>1023</v>
      </c>
      <c r="C906" s="44">
        <v>5704924006364</v>
      </c>
      <c r="D906" s="44">
        <v>222.02479338842974</v>
      </c>
    </row>
    <row r="907" spans="1:4" x14ac:dyDescent="0.25">
      <c r="A907" t="s">
        <v>2441</v>
      </c>
      <c r="B907" t="s">
        <v>1024</v>
      </c>
      <c r="C907" s="44">
        <v>5704924006357</v>
      </c>
      <c r="D907" s="44">
        <v>222.02479338842974</v>
      </c>
    </row>
    <row r="908" spans="1:4" x14ac:dyDescent="0.25">
      <c r="A908" t="s">
        <v>2442</v>
      </c>
      <c r="B908" t="s">
        <v>1025</v>
      </c>
      <c r="C908" s="44">
        <v>5704924002540</v>
      </c>
      <c r="D908" s="44">
        <v>288.96694214876032</v>
      </c>
    </row>
    <row r="909" spans="1:4" x14ac:dyDescent="0.25">
      <c r="A909" t="s">
        <v>2443</v>
      </c>
      <c r="B909" t="s">
        <v>1026</v>
      </c>
      <c r="C909" s="44">
        <v>5704924006876</v>
      </c>
      <c r="D909" s="44">
        <v>199.71074380165288</v>
      </c>
    </row>
    <row r="910" spans="1:4" x14ac:dyDescent="0.25">
      <c r="A910" t="s">
        <v>2444</v>
      </c>
      <c r="B910" t="s">
        <v>1027</v>
      </c>
      <c r="C910" s="44">
        <v>5704924006333</v>
      </c>
      <c r="D910" s="44">
        <v>222.02479338842974</v>
      </c>
    </row>
    <row r="911" spans="1:4" x14ac:dyDescent="0.25">
      <c r="A911" t="s">
        <v>2445</v>
      </c>
      <c r="B911" t="s">
        <v>1028</v>
      </c>
      <c r="C911" s="44">
        <v>5704924006388</v>
      </c>
      <c r="D911" s="44">
        <v>266.65289256198344</v>
      </c>
    </row>
    <row r="912" spans="1:4" x14ac:dyDescent="0.25">
      <c r="A912" t="s">
        <v>2446</v>
      </c>
      <c r="B912" t="s">
        <v>1029</v>
      </c>
      <c r="C912" s="44">
        <v>5704924001963</v>
      </c>
      <c r="D912" s="44">
        <v>378.22314049586777</v>
      </c>
    </row>
    <row r="913" spans="1:4" x14ac:dyDescent="0.25">
      <c r="A913" t="s">
        <v>2447</v>
      </c>
      <c r="B913" t="s">
        <v>1030</v>
      </c>
      <c r="C913" s="44">
        <v>5704924001956</v>
      </c>
      <c r="D913" s="44">
        <v>222.02479338842974</v>
      </c>
    </row>
    <row r="914" spans="1:4" x14ac:dyDescent="0.25">
      <c r="A914" t="s">
        <v>2448</v>
      </c>
      <c r="B914" t="s">
        <v>1031</v>
      </c>
      <c r="C914" s="44">
        <v>5701581465589</v>
      </c>
      <c r="D914" s="44">
        <v>779.87603305785137</v>
      </c>
    </row>
    <row r="915" spans="1:4" x14ac:dyDescent="0.25">
      <c r="A915" t="s">
        <v>2449</v>
      </c>
      <c r="B915" t="s">
        <v>1032</v>
      </c>
      <c r="C915" s="44">
        <v>5701581465688</v>
      </c>
      <c r="D915" s="44">
        <v>779.87603305785137</v>
      </c>
    </row>
    <row r="916" spans="1:4" x14ac:dyDescent="0.25">
      <c r="A916" t="s">
        <v>2450</v>
      </c>
      <c r="B916" t="s">
        <v>1033</v>
      </c>
      <c r="C916" s="44">
        <v>5704924006319</v>
      </c>
      <c r="D916" s="44">
        <v>489.79338842975204</v>
      </c>
    </row>
    <row r="917" spans="1:4" x14ac:dyDescent="0.25">
      <c r="A917" t="s">
        <v>2451</v>
      </c>
      <c r="B917" t="s">
        <v>1034</v>
      </c>
      <c r="C917" s="44">
        <v>5704924012839</v>
      </c>
      <c r="D917" s="44">
        <v>2899.7107438016528</v>
      </c>
    </row>
    <row r="918" spans="1:4" x14ac:dyDescent="0.25">
      <c r="A918" t="s">
        <v>2452</v>
      </c>
      <c r="B918" t="s">
        <v>1035</v>
      </c>
      <c r="C918" s="44">
        <v>5704924012822</v>
      </c>
      <c r="D918" s="44">
        <v>1560.8677685950415</v>
      </c>
    </row>
    <row r="919" spans="1:4" x14ac:dyDescent="0.25">
      <c r="A919" t="s">
        <v>2453</v>
      </c>
      <c r="B919" t="s">
        <v>1036</v>
      </c>
      <c r="C919" s="44">
        <v>5704924007408</v>
      </c>
      <c r="D919" s="44">
        <v>445.16528925619832</v>
      </c>
    </row>
    <row r="920" spans="1:4" x14ac:dyDescent="0.25">
      <c r="A920" t="s">
        <v>2454</v>
      </c>
      <c r="B920" t="s">
        <v>1037</v>
      </c>
      <c r="C920" s="44">
        <v>5704924007392</v>
      </c>
      <c r="D920" s="44">
        <v>601.36363636363637</v>
      </c>
    </row>
    <row r="921" spans="1:4" x14ac:dyDescent="0.25">
      <c r="A921" t="s">
        <v>2455</v>
      </c>
      <c r="B921" t="s">
        <v>160</v>
      </c>
      <c r="C921" s="44">
        <v>5704924016165</v>
      </c>
      <c r="D921" s="44">
        <v>712.93388429752065</v>
      </c>
    </row>
    <row r="922" spans="1:4" x14ac:dyDescent="0.25">
      <c r="A922" t="s">
        <v>2456</v>
      </c>
      <c r="B922" t="s">
        <v>161</v>
      </c>
      <c r="C922" s="44">
        <v>5704924016158</v>
      </c>
      <c r="D922" s="44">
        <v>712.93388429752065</v>
      </c>
    </row>
    <row r="923" spans="1:4" x14ac:dyDescent="0.25">
      <c r="A923" t="s">
        <v>2457</v>
      </c>
      <c r="B923" t="s">
        <v>162</v>
      </c>
      <c r="C923" s="44">
        <v>5704924017162</v>
      </c>
      <c r="D923" s="44">
        <v>556.7355371900826</v>
      </c>
    </row>
    <row r="924" spans="1:4" x14ac:dyDescent="0.25">
      <c r="A924" t="s">
        <v>2458</v>
      </c>
      <c r="B924" t="s">
        <v>1038</v>
      </c>
      <c r="C924" s="44">
        <v>5701581496989</v>
      </c>
      <c r="D924" s="44">
        <v>1672.4380165289258</v>
      </c>
    </row>
    <row r="925" spans="1:4" x14ac:dyDescent="0.25">
      <c r="A925" t="s">
        <v>2459</v>
      </c>
      <c r="B925" t="s">
        <v>1039</v>
      </c>
      <c r="C925" s="44">
        <v>5701581497788</v>
      </c>
      <c r="D925" s="44">
        <v>2341.8595041322315</v>
      </c>
    </row>
    <row r="926" spans="1:4" x14ac:dyDescent="0.25">
      <c r="A926" t="s">
        <v>2460</v>
      </c>
      <c r="B926" t="s">
        <v>1040</v>
      </c>
      <c r="C926" s="44">
        <v>5701581497184</v>
      </c>
      <c r="D926" s="44">
        <v>2676.5702479338843</v>
      </c>
    </row>
    <row r="927" spans="1:4" x14ac:dyDescent="0.25">
      <c r="A927" t="s">
        <v>2461</v>
      </c>
      <c r="B927" t="s">
        <v>1041</v>
      </c>
      <c r="C927" s="44">
        <v>5704924014949</v>
      </c>
      <c r="D927" s="44">
        <v>2230.2892561983472</v>
      </c>
    </row>
    <row r="928" spans="1:4" x14ac:dyDescent="0.25">
      <c r="A928" t="s">
        <v>2462</v>
      </c>
      <c r="B928" t="s">
        <v>1042</v>
      </c>
      <c r="C928" s="44">
        <v>5704924014956</v>
      </c>
      <c r="D928" s="44">
        <v>2230.2892561983472</v>
      </c>
    </row>
    <row r="929" spans="1:4" x14ac:dyDescent="0.25">
      <c r="A929" t="s">
        <v>2463</v>
      </c>
      <c r="B929" t="s">
        <v>1043</v>
      </c>
      <c r="C929" s="44">
        <v>5701581496781</v>
      </c>
      <c r="D929" s="44">
        <v>1560.8677685950415</v>
      </c>
    </row>
    <row r="930" spans="1:4" x14ac:dyDescent="0.25">
      <c r="A930" t="s">
        <v>2464</v>
      </c>
      <c r="B930" t="s">
        <v>1044</v>
      </c>
      <c r="C930" s="44">
        <v>5701581496880</v>
      </c>
      <c r="D930" s="44">
        <v>1560.8677685950415</v>
      </c>
    </row>
    <row r="931" spans="1:4" x14ac:dyDescent="0.25">
      <c r="A931" t="s">
        <v>2465</v>
      </c>
      <c r="B931" t="s">
        <v>1045</v>
      </c>
      <c r="C931" s="44">
        <v>5701581497085</v>
      </c>
      <c r="D931" s="44">
        <v>1449.2975206611573</v>
      </c>
    </row>
    <row r="932" spans="1:4" x14ac:dyDescent="0.25">
      <c r="A932" t="s">
        <v>2466</v>
      </c>
      <c r="B932" t="s">
        <v>1046</v>
      </c>
      <c r="C932" s="44">
        <v>5701581229884</v>
      </c>
      <c r="D932" s="44">
        <v>244.3388429752066</v>
      </c>
    </row>
    <row r="933" spans="1:4" x14ac:dyDescent="0.25">
      <c r="A933" t="s">
        <v>2467</v>
      </c>
      <c r="B933" t="s">
        <v>1047</v>
      </c>
      <c r="C933" s="44">
        <v>5701581326781</v>
      </c>
      <c r="D933" s="44">
        <v>891.44628099173565</v>
      </c>
    </row>
    <row r="934" spans="1:4" x14ac:dyDescent="0.25">
      <c r="A934" t="s">
        <v>2468</v>
      </c>
      <c r="B934" t="s">
        <v>1048</v>
      </c>
      <c r="C934" s="44">
        <v>5704924006975</v>
      </c>
      <c r="D934" s="44">
        <v>556.7355371900826</v>
      </c>
    </row>
    <row r="935" spans="1:4" x14ac:dyDescent="0.25">
      <c r="A935" t="s">
        <v>2469</v>
      </c>
      <c r="B935" t="s">
        <v>1049</v>
      </c>
      <c r="C935" s="44">
        <v>5701581289475</v>
      </c>
      <c r="D935" s="44">
        <v>556.7355371900826</v>
      </c>
    </row>
    <row r="936" spans="1:4" x14ac:dyDescent="0.25">
      <c r="A936" t="s">
        <v>2470</v>
      </c>
      <c r="B936" t="s">
        <v>1050</v>
      </c>
      <c r="C936" s="44">
        <v>5701581200388</v>
      </c>
      <c r="D936" s="44">
        <v>288.96694214876032</v>
      </c>
    </row>
    <row r="937" spans="1:4" x14ac:dyDescent="0.25">
      <c r="A937" t="s">
        <v>2471</v>
      </c>
      <c r="B937" t="s">
        <v>1051</v>
      </c>
      <c r="C937" s="44">
        <v>5701581347960</v>
      </c>
      <c r="D937" s="44">
        <v>556.7355371900826</v>
      </c>
    </row>
    <row r="938" spans="1:4" x14ac:dyDescent="0.25">
      <c r="A938" t="s">
        <v>2472</v>
      </c>
      <c r="B938" t="s">
        <v>1052</v>
      </c>
      <c r="C938" s="44">
        <v>5701581027039</v>
      </c>
      <c r="D938" s="44">
        <v>400.5371900826446</v>
      </c>
    </row>
    <row r="939" spans="1:4" x14ac:dyDescent="0.25">
      <c r="A939" t="s">
        <v>2473</v>
      </c>
      <c r="B939" t="s">
        <v>163</v>
      </c>
      <c r="C939" s="44">
        <v>5704924021800</v>
      </c>
      <c r="D939" s="44">
        <v>779.87603305785137</v>
      </c>
    </row>
    <row r="940" spans="1:4" x14ac:dyDescent="0.25">
      <c r="A940" t="s">
        <v>2474</v>
      </c>
      <c r="B940" t="s">
        <v>1053</v>
      </c>
      <c r="C940" s="44">
        <v>5701581204270</v>
      </c>
      <c r="D940" s="44">
        <v>445.16528925619832</v>
      </c>
    </row>
    <row r="941" spans="1:4" x14ac:dyDescent="0.25">
      <c r="A941" t="s">
        <v>2475</v>
      </c>
      <c r="B941" t="s">
        <v>1054</v>
      </c>
      <c r="C941" s="44">
        <v>5701581204478</v>
      </c>
      <c r="D941" s="44">
        <v>445.16528925619832</v>
      </c>
    </row>
    <row r="942" spans="1:4" x14ac:dyDescent="0.25">
      <c r="A942" t="s">
        <v>2476</v>
      </c>
      <c r="B942" t="s">
        <v>229</v>
      </c>
      <c r="C942" s="44">
        <v>5704924017636</v>
      </c>
      <c r="D942" s="44">
        <v>1226.1570247933885</v>
      </c>
    </row>
    <row r="943" spans="1:4" x14ac:dyDescent="0.25">
      <c r="A943" t="s">
        <v>2477</v>
      </c>
      <c r="B943" t="s">
        <v>1055</v>
      </c>
      <c r="C943" s="44">
        <v>5701581006072</v>
      </c>
      <c r="D943" s="44">
        <v>1226.1570247933885</v>
      </c>
    </row>
    <row r="944" spans="1:4" x14ac:dyDescent="0.25">
      <c r="A944" t="s">
        <v>2478</v>
      </c>
      <c r="B944" t="s">
        <v>1056</v>
      </c>
      <c r="C944" s="44">
        <v>5701581120051</v>
      </c>
      <c r="D944" s="44">
        <v>1226.1570247933885</v>
      </c>
    </row>
    <row r="945" spans="1:4" x14ac:dyDescent="0.25">
      <c r="A945" t="s">
        <v>2479</v>
      </c>
      <c r="B945" t="s">
        <v>1057</v>
      </c>
      <c r="C945" s="44">
        <v>5701581119055</v>
      </c>
      <c r="D945" s="44">
        <v>891.44628099173565</v>
      </c>
    </row>
    <row r="946" spans="1:4" x14ac:dyDescent="0.25">
      <c r="A946" t="s">
        <v>2480</v>
      </c>
      <c r="B946" t="s">
        <v>1058</v>
      </c>
      <c r="C946" s="44">
        <v>5701581324183</v>
      </c>
      <c r="D946" s="44">
        <v>1449.2975206611573</v>
      </c>
    </row>
    <row r="947" spans="1:4" x14ac:dyDescent="0.25">
      <c r="A947" t="s">
        <v>2481</v>
      </c>
      <c r="B947" t="s">
        <v>1059</v>
      </c>
      <c r="C947" s="44">
        <v>5701581412385</v>
      </c>
      <c r="D947" s="44">
        <v>779.87603305785137</v>
      </c>
    </row>
    <row r="948" spans="1:4" x14ac:dyDescent="0.25">
      <c r="A948" t="s">
        <v>2482</v>
      </c>
      <c r="B948" t="s">
        <v>1060</v>
      </c>
      <c r="C948" s="44">
        <v>5704924005671</v>
      </c>
      <c r="D948" s="44">
        <v>3345.9917355371899</v>
      </c>
    </row>
    <row r="949" spans="1:4" x14ac:dyDescent="0.25">
      <c r="A949" t="s">
        <v>2483</v>
      </c>
      <c r="B949" t="s">
        <v>1061</v>
      </c>
      <c r="C949" s="44">
        <v>5704924005695</v>
      </c>
      <c r="D949" s="44">
        <v>2007.1487603305786</v>
      </c>
    </row>
    <row r="950" spans="1:4" x14ac:dyDescent="0.25">
      <c r="A950" t="s">
        <v>2484</v>
      </c>
      <c r="B950" t="s">
        <v>1062</v>
      </c>
      <c r="C950" s="44">
        <v>5704924005701</v>
      </c>
      <c r="D950" s="44">
        <v>3122.8512396694214</v>
      </c>
    </row>
    <row r="951" spans="1:4" x14ac:dyDescent="0.25">
      <c r="A951" t="s">
        <v>2485</v>
      </c>
      <c r="B951" t="s">
        <v>1063</v>
      </c>
      <c r="C951" s="44">
        <v>5704924005688</v>
      </c>
      <c r="D951" s="44">
        <v>1114.5867768595042</v>
      </c>
    </row>
    <row r="952" spans="1:4" x14ac:dyDescent="0.25">
      <c r="A952" t="s">
        <v>2486</v>
      </c>
      <c r="B952" t="s">
        <v>1064</v>
      </c>
      <c r="C952" s="44">
        <v>5701581474789</v>
      </c>
      <c r="D952" s="44">
        <v>579.04958677685954</v>
      </c>
    </row>
    <row r="953" spans="1:4" x14ac:dyDescent="0.25">
      <c r="A953" t="s">
        <v>2487</v>
      </c>
      <c r="B953" t="s">
        <v>164</v>
      </c>
      <c r="C953" s="44">
        <v>5704924016516</v>
      </c>
      <c r="D953" s="44">
        <v>579.04958677685954</v>
      </c>
    </row>
    <row r="954" spans="1:4" x14ac:dyDescent="0.25">
      <c r="A954" t="s">
        <v>2488</v>
      </c>
      <c r="B954" t="s">
        <v>1065</v>
      </c>
      <c r="C954" s="44">
        <v>5704924023934</v>
      </c>
      <c r="D954" s="44">
        <v>2007.1487603305786</v>
      </c>
    </row>
    <row r="955" spans="1:4" x14ac:dyDescent="0.25">
      <c r="A955" t="s">
        <v>2489</v>
      </c>
      <c r="B955" t="s">
        <v>1065</v>
      </c>
      <c r="C955" s="44">
        <v>5704924001468</v>
      </c>
      <c r="D955" s="44">
        <v>2007.1487603305786</v>
      </c>
    </row>
    <row r="956" spans="1:4" x14ac:dyDescent="0.25">
      <c r="A956" t="s">
        <v>2490</v>
      </c>
      <c r="B956" t="s">
        <v>1066</v>
      </c>
      <c r="C956" s="44">
        <v>5704924023941</v>
      </c>
      <c r="D956" s="44">
        <v>2899.7107438016528</v>
      </c>
    </row>
    <row r="957" spans="1:4" x14ac:dyDescent="0.25">
      <c r="A957" t="s">
        <v>2491</v>
      </c>
      <c r="B957" t="s">
        <v>1066</v>
      </c>
      <c r="C957" s="44">
        <v>5704924001482</v>
      </c>
      <c r="D957" s="44">
        <v>2899.7107438016528</v>
      </c>
    </row>
    <row r="958" spans="1:4" x14ac:dyDescent="0.25">
      <c r="A958" t="s">
        <v>2492</v>
      </c>
      <c r="B958" t="s">
        <v>165</v>
      </c>
      <c r="C958" s="44">
        <v>5704924023927</v>
      </c>
      <c r="D958" s="44">
        <v>779.87603305785137</v>
      </c>
    </row>
    <row r="959" spans="1:4" x14ac:dyDescent="0.25">
      <c r="A959" t="s">
        <v>2493</v>
      </c>
      <c r="B959" t="s">
        <v>166</v>
      </c>
      <c r="C959" s="44">
        <v>5704924023910</v>
      </c>
      <c r="D959" s="44">
        <v>779.87603305785137</v>
      </c>
    </row>
    <row r="960" spans="1:4" x14ac:dyDescent="0.25">
      <c r="A960" t="s">
        <v>2494</v>
      </c>
      <c r="B960" t="s">
        <v>165</v>
      </c>
      <c r="C960" s="44">
        <v>5704924001444</v>
      </c>
      <c r="D960" s="44">
        <v>779.87603305785137</v>
      </c>
    </row>
    <row r="961" spans="1:4" x14ac:dyDescent="0.25">
      <c r="A961" t="s">
        <v>2495</v>
      </c>
      <c r="B961" t="s">
        <v>1067</v>
      </c>
      <c r="C961" s="44">
        <v>5704924005978</v>
      </c>
      <c r="D961" s="44">
        <v>1672.4380165289258</v>
      </c>
    </row>
    <row r="962" spans="1:4" x14ac:dyDescent="0.25">
      <c r="A962" t="s">
        <v>2496</v>
      </c>
      <c r="B962" t="s">
        <v>1068</v>
      </c>
      <c r="C962" s="44">
        <v>5701581327887</v>
      </c>
      <c r="D962" s="44">
        <v>2453.4297520661157</v>
      </c>
    </row>
    <row r="963" spans="1:4" x14ac:dyDescent="0.25">
      <c r="A963" t="s">
        <v>2497</v>
      </c>
      <c r="B963" t="s">
        <v>1069</v>
      </c>
      <c r="C963" s="44">
        <v>5701581327788</v>
      </c>
      <c r="D963" s="44">
        <v>891.44628099173565</v>
      </c>
    </row>
    <row r="964" spans="1:4" x14ac:dyDescent="0.25">
      <c r="A964" t="s">
        <v>2498</v>
      </c>
      <c r="B964" t="s">
        <v>1070</v>
      </c>
      <c r="C964" s="44">
        <v>5701581329089</v>
      </c>
      <c r="D964" s="44">
        <v>1337.7272727272727</v>
      </c>
    </row>
    <row r="965" spans="1:4" x14ac:dyDescent="0.25">
      <c r="A965" t="s">
        <v>2499</v>
      </c>
      <c r="B965" t="s">
        <v>1071</v>
      </c>
      <c r="C965" s="44">
        <v>5701581328884</v>
      </c>
      <c r="D965" s="44">
        <v>1337.7272727272727</v>
      </c>
    </row>
    <row r="966" spans="1:4" x14ac:dyDescent="0.25">
      <c r="A966" t="s">
        <v>2500</v>
      </c>
      <c r="B966" t="s">
        <v>1072</v>
      </c>
      <c r="C966" s="44">
        <v>5701581323186</v>
      </c>
      <c r="D966" s="44">
        <v>1337.7272727272727</v>
      </c>
    </row>
    <row r="967" spans="1:4" x14ac:dyDescent="0.25">
      <c r="A967" t="s">
        <v>2501</v>
      </c>
      <c r="B967" t="s">
        <v>1073</v>
      </c>
      <c r="C967" s="44">
        <v>5704924014963</v>
      </c>
      <c r="D967" s="44">
        <v>1337.7272727272727</v>
      </c>
    </row>
    <row r="968" spans="1:4" x14ac:dyDescent="0.25">
      <c r="A968" t="s">
        <v>2502</v>
      </c>
      <c r="B968" t="s">
        <v>1074</v>
      </c>
      <c r="C968" s="44">
        <v>5701581329287</v>
      </c>
      <c r="D968" s="44">
        <v>1784.0082644628101</v>
      </c>
    </row>
    <row r="969" spans="1:4" x14ac:dyDescent="0.25">
      <c r="A969" t="s">
        <v>2503</v>
      </c>
      <c r="B969" t="s">
        <v>1075</v>
      </c>
      <c r="C969" s="44">
        <v>5701581323087</v>
      </c>
      <c r="D969" s="44">
        <v>1003.0165289256199</v>
      </c>
    </row>
    <row r="970" spans="1:4" x14ac:dyDescent="0.25">
      <c r="A970" t="s">
        <v>2504</v>
      </c>
      <c r="B970" t="s">
        <v>1076</v>
      </c>
      <c r="C970" s="44">
        <v>5704924014994</v>
      </c>
      <c r="D970" s="44">
        <v>1003.0165289256199</v>
      </c>
    </row>
    <row r="971" spans="1:4" x14ac:dyDescent="0.25">
      <c r="A971" t="s">
        <v>2505</v>
      </c>
      <c r="B971" t="s">
        <v>1077</v>
      </c>
      <c r="C971" s="44">
        <v>5701581322882</v>
      </c>
      <c r="D971" s="44">
        <v>1003.0165289256199</v>
      </c>
    </row>
    <row r="972" spans="1:4" x14ac:dyDescent="0.25">
      <c r="A972" t="s">
        <v>2506</v>
      </c>
      <c r="B972" t="s">
        <v>1078</v>
      </c>
      <c r="C972" s="44">
        <v>5701581328686</v>
      </c>
      <c r="D972" s="44">
        <v>1560.8677685950415</v>
      </c>
    </row>
    <row r="973" spans="1:4" x14ac:dyDescent="0.25">
      <c r="A973" t="s">
        <v>2507</v>
      </c>
      <c r="B973" t="s">
        <v>1079</v>
      </c>
      <c r="C973" s="44">
        <v>5701581322981</v>
      </c>
      <c r="D973" s="44">
        <v>1003.0165289256199</v>
      </c>
    </row>
    <row r="974" spans="1:4" x14ac:dyDescent="0.25">
      <c r="A974" t="s">
        <v>2508</v>
      </c>
      <c r="B974" t="s">
        <v>1080</v>
      </c>
      <c r="C974" s="44">
        <v>5701581322684</v>
      </c>
      <c r="D974" s="44">
        <v>891.44628099173565</v>
      </c>
    </row>
    <row r="975" spans="1:4" x14ac:dyDescent="0.25">
      <c r="A975" t="s">
        <v>2509</v>
      </c>
      <c r="B975" t="s">
        <v>168</v>
      </c>
      <c r="C975" s="44">
        <v>5704924016325</v>
      </c>
      <c r="D975" s="44">
        <v>2118.7190082644629</v>
      </c>
    </row>
    <row r="976" spans="1:4" x14ac:dyDescent="0.25">
      <c r="A976" t="s">
        <v>2510</v>
      </c>
      <c r="B976" t="s">
        <v>167</v>
      </c>
      <c r="C976" s="44">
        <v>5704924012570</v>
      </c>
      <c r="D976" s="44">
        <v>2118.7190082644629</v>
      </c>
    </row>
    <row r="977" spans="1:4" x14ac:dyDescent="0.25">
      <c r="A977" t="s">
        <v>2511</v>
      </c>
      <c r="B977" t="s">
        <v>169</v>
      </c>
      <c r="C977" s="44">
        <v>5704924018404</v>
      </c>
      <c r="D977" s="44">
        <v>1784.0082644628101</v>
      </c>
    </row>
    <row r="978" spans="1:4" x14ac:dyDescent="0.25">
      <c r="A978" t="s">
        <v>2512</v>
      </c>
      <c r="B978" t="s">
        <v>1081</v>
      </c>
      <c r="C978" s="44">
        <v>5701581326682</v>
      </c>
      <c r="D978" s="44">
        <v>779.87603305785137</v>
      </c>
    </row>
    <row r="979" spans="1:4" x14ac:dyDescent="0.25">
      <c r="A979" t="s">
        <v>2513</v>
      </c>
      <c r="B979" t="s">
        <v>1082</v>
      </c>
      <c r="C979" s="44">
        <v>5704924011863</v>
      </c>
      <c r="D979" s="44">
        <v>1560.8677685950415</v>
      </c>
    </row>
    <row r="980" spans="1:4" x14ac:dyDescent="0.25">
      <c r="A980" t="s">
        <v>2514</v>
      </c>
      <c r="B980" t="s">
        <v>1083</v>
      </c>
      <c r="C980" s="44">
        <v>5704924011870</v>
      </c>
      <c r="D980" s="44">
        <v>1784.0082644628101</v>
      </c>
    </row>
    <row r="981" spans="1:4" x14ac:dyDescent="0.25">
      <c r="A981" t="s">
        <v>2515</v>
      </c>
      <c r="B981" t="s">
        <v>170</v>
      </c>
      <c r="C981" s="44">
        <v>5704924016257</v>
      </c>
      <c r="D981" s="44">
        <v>668.30578512396698</v>
      </c>
    </row>
    <row r="982" spans="1:4" x14ac:dyDescent="0.25">
      <c r="A982" t="s">
        <v>2516</v>
      </c>
      <c r="B982" t="s">
        <v>1084</v>
      </c>
      <c r="C982" s="44">
        <v>5701581004993</v>
      </c>
      <c r="D982" s="44">
        <v>1560.8677685950415</v>
      </c>
    </row>
    <row r="983" spans="1:4" x14ac:dyDescent="0.25">
      <c r="A983" t="s">
        <v>2517</v>
      </c>
      <c r="B983" t="s">
        <v>1085</v>
      </c>
      <c r="C983" s="44">
        <v>5701581418585</v>
      </c>
      <c r="D983" s="44">
        <v>1337.7272727272727</v>
      </c>
    </row>
    <row r="984" spans="1:4" x14ac:dyDescent="0.25">
      <c r="A984" t="s">
        <v>2518</v>
      </c>
      <c r="B984" t="s">
        <v>1086</v>
      </c>
      <c r="C984" s="44">
        <v>5701581149885</v>
      </c>
      <c r="D984" s="44">
        <v>779.87603305785137</v>
      </c>
    </row>
    <row r="985" spans="1:4" x14ac:dyDescent="0.25">
      <c r="A985" t="s">
        <v>2519</v>
      </c>
      <c r="B985" t="s">
        <v>1087</v>
      </c>
      <c r="C985" s="44">
        <v>5701581319684</v>
      </c>
      <c r="D985" s="44">
        <v>623.67768595041321</v>
      </c>
    </row>
    <row r="986" spans="1:4" x14ac:dyDescent="0.25">
      <c r="A986" t="s">
        <v>2520</v>
      </c>
      <c r="B986" t="s">
        <v>1088</v>
      </c>
      <c r="C986" s="44">
        <v>5701581319486</v>
      </c>
      <c r="D986" s="44">
        <v>623.67768595041321</v>
      </c>
    </row>
    <row r="987" spans="1:4" x14ac:dyDescent="0.25">
      <c r="A987" t="s">
        <v>2521</v>
      </c>
      <c r="B987" t="s">
        <v>1089</v>
      </c>
      <c r="C987" s="44">
        <v>5704924000621</v>
      </c>
      <c r="D987" s="44">
        <v>2453.4297520661157</v>
      </c>
    </row>
    <row r="988" spans="1:4" x14ac:dyDescent="0.25">
      <c r="A988" t="s">
        <v>2522</v>
      </c>
      <c r="B988" t="s">
        <v>1090</v>
      </c>
      <c r="C988" s="44">
        <v>5704924000638</v>
      </c>
      <c r="D988" s="44">
        <v>2453.4297520661157</v>
      </c>
    </row>
    <row r="989" spans="1:4" x14ac:dyDescent="0.25">
      <c r="A989" t="s">
        <v>2523</v>
      </c>
      <c r="B989" t="s">
        <v>171</v>
      </c>
      <c r="C989" s="44">
        <v>5704924016318</v>
      </c>
      <c r="D989" s="44">
        <v>1003.0165289256199</v>
      </c>
    </row>
    <row r="990" spans="1:4" x14ac:dyDescent="0.25">
      <c r="A990" t="s">
        <v>2524</v>
      </c>
      <c r="B990" t="s">
        <v>1091</v>
      </c>
      <c r="C990" s="44">
        <v>5701581064041</v>
      </c>
      <c r="D990" s="44">
        <v>1226.1570247933885</v>
      </c>
    </row>
    <row r="991" spans="1:4" x14ac:dyDescent="0.25">
      <c r="A991" t="s">
        <v>2525</v>
      </c>
      <c r="B991" t="s">
        <v>1092</v>
      </c>
      <c r="C991" s="44">
        <v>5701581047037</v>
      </c>
      <c r="D991" s="44">
        <v>779.87603305785137</v>
      </c>
    </row>
    <row r="992" spans="1:4" x14ac:dyDescent="0.25">
      <c r="A992" t="s">
        <v>2526</v>
      </c>
      <c r="B992" t="s">
        <v>173</v>
      </c>
      <c r="C992" s="44">
        <v>5704924017841</v>
      </c>
      <c r="D992" s="44">
        <v>445.16528925619832</v>
      </c>
    </row>
    <row r="993" spans="1:4" x14ac:dyDescent="0.25">
      <c r="A993" t="s">
        <v>2527</v>
      </c>
      <c r="B993" t="s">
        <v>175</v>
      </c>
      <c r="C993" s="44">
        <v>5704924012501</v>
      </c>
      <c r="D993" s="44">
        <v>445.16528925619832</v>
      </c>
    </row>
    <row r="994" spans="1:4" x14ac:dyDescent="0.25">
      <c r="A994" t="s">
        <v>2528</v>
      </c>
      <c r="B994" t="s">
        <v>174</v>
      </c>
      <c r="C994" s="44">
        <v>5704924012525</v>
      </c>
      <c r="D994" s="44">
        <v>445.16528925619832</v>
      </c>
    </row>
    <row r="995" spans="1:4" x14ac:dyDescent="0.25">
      <c r="A995" t="s">
        <v>2529</v>
      </c>
      <c r="B995" t="s">
        <v>172</v>
      </c>
      <c r="C995" s="44">
        <v>5704924012518</v>
      </c>
      <c r="D995" s="44">
        <v>445.16528925619832</v>
      </c>
    </row>
    <row r="996" spans="1:4" x14ac:dyDescent="0.25">
      <c r="A996" t="s">
        <v>2530</v>
      </c>
      <c r="B996" t="s">
        <v>1093</v>
      </c>
      <c r="C996" s="44">
        <v>5704924017797</v>
      </c>
      <c r="D996" s="44">
        <v>1784.0082644628101</v>
      </c>
    </row>
    <row r="997" spans="1:4" x14ac:dyDescent="0.25">
      <c r="A997" t="s">
        <v>2531</v>
      </c>
      <c r="B997" t="s">
        <v>1094</v>
      </c>
      <c r="C997" s="44">
        <v>5701581210578</v>
      </c>
      <c r="D997" s="44">
        <v>1449.2975206611573</v>
      </c>
    </row>
    <row r="998" spans="1:4" x14ac:dyDescent="0.25">
      <c r="A998" t="s">
        <v>2532</v>
      </c>
      <c r="B998" t="s">
        <v>1095</v>
      </c>
      <c r="C998" s="44">
        <v>5701581210677</v>
      </c>
      <c r="D998" s="44">
        <v>1449.2975206611573</v>
      </c>
    </row>
    <row r="999" spans="1:4" x14ac:dyDescent="0.25">
      <c r="A999" t="s">
        <v>2533</v>
      </c>
      <c r="B999" t="s">
        <v>1096</v>
      </c>
      <c r="C999" s="44">
        <v>5701581228573</v>
      </c>
      <c r="D999" s="44">
        <v>7808.8016528925618</v>
      </c>
    </row>
    <row r="1000" spans="1:4" x14ac:dyDescent="0.25">
      <c r="A1000" t="s">
        <v>2534</v>
      </c>
      <c r="B1000" t="s">
        <v>1097</v>
      </c>
      <c r="C1000" s="44">
        <v>5701581093065</v>
      </c>
      <c r="D1000" s="44">
        <v>2788.1404958677685</v>
      </c>
    </row>
    <row r="1001" spans="1:4" x14ac:dyDescent="0.25">
      <c r="A1001" t="s">
        <v>2535</v>
      </c>
      <c r="B1001" t="s">
        <v>1098</v>
      </c>
      <c r="C1001" s="44">
        <v>5701581032071</v>
      </c>
      <c r="D1001" s="44">
        <v>2788.1404958677685</v>
      </c>
    </row>
    <row r="1002" spans="1:4" x14ac:dyDescent="0.25">
      <c r="A1002" t="s">
        <v>2536</v>
      </c>
      <c r="B1002" t="s">
        <v>1099</v>
      </c>
      <c r="C1002" s="44">
        <v>5701581092068</v>
      </c>
      <c r="D1002" s="44">
        <v>1449.2975206611573</v>
      </c>
    </row>
    <row r="1003" spans="1:4" x14ac:dyDescent="0.25">
      <c r="A1003" t="s">
        <v>2537</v>
      </c>
      <c r="B1003" t="s">
        <v>1100</v>
      </c>
      <c r="C1003" s="44">
        <v>5701581174078</v>
      </c>
      <c r="D1003" s="44">
        <v>2118.7190082644629</v>
      </c>
    </row>
    <row r="1004" spans="1:4" x14ac:dyDescent="0.25">
      <c r="A1004" t="s">
        <v>2538</v>
      </c>
      <c r="B1004" t="s">
        <v>1101</v>
      </c>
      <c r="C1004" s="44">
        <v>5701581176072</v>
      </c>
      <c r="D1004" s="44">
        <v>2118.7190082644629</v>
      </c>
    </row>
    <row r="1005" spans="1:4" x14ac:dyDescent="0.25">
      <c r="A1005" t="s">
        <v>2539</v>
      </c>
      <c r="B1005" t="s">
        <v>1102</v>
      </c>
      <c r="C1005" s="44">
        <v>5701581030077</v>
      </c>
      <c r="D1005" s="44">
        <v>1449.2975206611573</v>
      </c>
    </row>
    <row r="1006" spans="1:4" x14ac:dyDescent="0.25">
      <c r="A1006" t="s">
        <v>2540</v>
      </c>
      <c r="B1006" t="s">
        <v>1103</v>
      </c>
      <c r="C1006" s="44">
        <v>5702376007250</v>
      </c>
      <c r="D1006" s="44">
        <v>11155.90909090909</v>
      </c>
    </row>
    <row r="1007" spans="1:4" x14ac:dyDescent="0.25">
      <c r="A1007" t="s">
        <v>2541</v>
      </c>
      <c r="B1007" t="s">
        <v>1104</v>
      </c>
      <c r="C1007" s="44">
        <v>5702376006253</v>
      </c>
      <c r="D1007" s="44">
        <v>8924.5041322314046</v>
      </c>
    </row>
    <row r="1008" spans="1:4" x14ac:dyDescent="0.25">
      <c r="A1008" t="s">
        <v>2542</v>
      </c>
      <c r="B1008" t="s">
        <v>1105</v>
      </c>
      <c r="C1008" s="44">
        <v>5704924001642</v>
      </c>
      <c r="D1008" s="44">
        <v>2118.7190082644629</v>
      </c>
    </row>
    <row r="1009" spans="1:4" x14ac:dyDescent="0.25">
      <c r="A1009" t="s">
        <v>2543</v>
      </c>
      <c r="B1009" t="s">
        <v>1106</v>
      </c>
      <c r="C1009" s="44">
        <v>5704924001659</v>
      </c>
      <c r="D1009" s="44">
        <v>3792.272727272727</v>
      </c>
    </row>
    <row r="1010" spans="1:4" x14ac:dyDescent="0.25">
      <c r="A1010" t="s">
        <v>2544</v>
      </c>
      <c r="B1010" t="s">
        <v>1107</v>
      </c>
      <c r="C1010" s="44">
        <v>5704924001635</v>
      </c>
      <c r="D1010" s="44">
        <v>2118.7190082644629</v>
      </c>
    </row>
    <row r="1011" spans="1:4" x14ac:dyDescent="0.25">
      <c r="A1011" t="s">
        <v>2545</v>
      </c>
      <c r="B1011" t="s">
        <v>1108</v>
      </c>
      <c r="C1011" s="44">
        <v>5704924015335</v>
      </c>
      <c r="D1011" s="44">
        <v>422.85123966942149</v>
      </c>
    </row>
    <row r="1012" spans="1:4" x14ac:dyDescent="0.25">
      <c r="A1012" t="s">
        <v>2546</v>
      </c>
      <c r="B1012" t="s">
        <v>1109</v>
      </c>
      <c r="C1012" s="44">
        <v>5704924015366</v>
      </c>
      <c r="D1012" s="44">
        <v>422.85123966942149</v>
      </c>
    </row>
    <row r="1013" spans="1:4" x14ac:dyDescent="0.25">
      <c r="A1013" t="s">
        <v>2547</v>
      </c>
      <c r="B1013" t="s">
        <v>1110</v>
      </c>
      <c r="C1013" s="44">
        <v>5704924015342</v>
      </c>
      <c r="D1013" s="44">
        <v>512.10743801652893</v>
      </c>
    </row>
    <row r="1014" spans="1:4" x14ac:dyDescent="0.25">
      <c r="A1014" t="s">
        <v>2548</v>
      </c>
      <c r="B1014" t="s">
        <v>1111</v>
      </c>
      <c r="C1014" s="44">
        <v>5704924015373</v>
      </c>
      <c r="D1014" s="44">
        <v>512.10743801652893</v>
      </c>
    </row>
    <row r="1015" spans="1:4" x14ac:dyDescent="0.25">
      <c r="A1015" t="s">
        <v>2549</v>
      </c>
      <c r="B1015" t="s">
        <v>1112</v>
      </c>
      <c r="C1015" s="44">
        <v>5704924015359</v>
      </c>
      <c r="D1015" s="44">
        <v>668.30578512396698</v>
      </c>
    </row>
    <row r="1016" spans="1:4" x14ac:dyDescent="0.25">
      <c r="A1016" t="s">
        <v>2550</v>
      </c>
      <c r="B1016" t="s">
        <v>1113</v>
      </c>
      <c r="C1016" s="44">
        <v>5704924015380</v>
      </c>
      <c r="D1016" s="44">
        <v>668.30578512396698</v>
      </c>
    </row>
    <row r="1017" spans="1:4" x14ac:dyDescent="0.25">
      <c r="A1017" t="s">
        <v>2551</v>
      </c>
      <c r="B1017" t="s">
        <v>179</v>
      </c>
      <c r="C1017" s="44">
        <v>5704924018381</v>
      </c>
      <c r="D1017" s="44">
        <v>2453.4297520661157</v>
      </c>
    </row>
    <row r="1018" spans="1:4" x14ac:dyDescent="0.25">
      <c r="A1018" t="s">
        <v>2552</v>
      </c>
      <c r="B1018" t="s">
        <v>180</v>
      </c>
      <c r="C1018" s="44">
        <v>5704924018398</v>
      </c>
      <c r="D1018" s="44">
        <v>3345.9917355371899</v>
      </c>
    </row>
    <row r="1019" spans="1:4" x14ac:dyDescent="0.25">
      <c r="A1019" t="s">
        <v>2553</v>
      </c>
      <c r="B1019" t="s">
        <v>176</v>
      </c>
      <c r="C1019" s="44">
        <v>5704924018367</v>
      </c>
      <c r="D1019" s="44">
        <v>1114.5867768595042</v>
      </c>
    </row>
    <row r="1020" spans="1:4" x14ac:dyDescent="0.25">
      <c r="A1020" t="s">
        <v>2554</v>
      </c>
      <c r="B1020" t="s">
        <v>177</v>
      </c>
      <c r="C1020" s="44">
        <v>5704924018350</v>
      </c>
      <c r="D1020" s="44">
        <v>1114.5867768595042</v>
      </c>
    </row>
    <row r="1021" spans="1:4" x14ac:dyDescent="0.25">
      <c r="A1021" t="s">
        <v>2555</v>
      </c>
      <c r="B1021" t="s">
        <v>178</v>
      </c>
      <c r="C1021" s="44">
        <v>5704924018374</v>
      </c>
      <c r="D1021" s="44">
        <v>1114.5867768595042</v>
      </c>
    </row>
    <row r="1022" spans="1:4" x14ac:dyDescent="0.25">
      <c r="A1022" t="s">
        <v>2556</v>
      </c>
      <c r="B1022" t="s">
        <v>181</v>
      </c>
      <c r="C1022" s="44">
        <v>5704924016424</v>
      </c>
      <c r="D1022" s="44">
        <v>779.87603305785137</v>
      </c>
    </row>
    <row r="1023" spans="1:4" x14ac:dyDescent="0.25">
      <c r="A1023" t="s">
        <v>2557</v>
      </c>
      <c r="B1023" t="s">
        <v>183</v>
      </c>
      <c r="C1023" s="44">
        <v>5704924018848</v>
      </c>
      <c r="D1023" s="44">
        <v>489.79338842975204</v>
      </c>
    </row>
    <row r="1024" spans="1:4" x14ac:dyDescent="0.25">
      <c r="A1024" t="s">
        <v>2558</v>
      </c>
      <c r="B1024" t="s">
        <v>185</v>
      </c>
      <c r="C1024" s="44">
        <v>5704924018855</v>
      </c>
      <c r="D1024" s="44">
        <v>489.79338842975204</v>
      </c>
    </row>
    <row r="1025" spans="1:4" x14ac:dyDescent="0.25">
      <c r="A1025" t="s">
        <v>2559</v>
      </c>
      <c r="B1025" t="s">
        <v>1114</v>
      </c>
      <c r="C1025" s="44">
        <v>5704924011924</v>
      </c>
      <c r="D1025" s="44">
        <v>489.79338842975204</v>
      </c>
    </row>
    <row r="1026" spans="1:4" x14ac:dyDescent="0.25">
      <c r="A1026" t="s">
        <v>2560</v>
      </c>
      <c r="B1026" t="s">
        <v>182</v>
      </c>
      <c r="C1026" s="44">
        <v>5704924016349</v>
      </c>
      <c r="D1026" s="44">
        <v>489.79338842975204</v>
      </c>
    </row>
    <row r="1027" spans="1:4" x14ac:dyDescent="0.25">
      <c r="A1027" t="s">
        <v>2561</v>
      </c>
      <c r="B1027" t="s">
        <v>186</v>
      </c>
      <c r="C1027" s="44">
        <v>5704924016356</v>
      </c>
      <c r="D1027" s="44">
        <v>489.79338842975204</v>
      </c>
    </row>
    <row r="1028" spans="1:4" x14ac:dyDescent="0.25">
      <c r="A1028" t="s">
        <v>2562</v>
      </c>
      <c r="B1028" t="s">
        <v>1115</v>
      </c>
      <c r="C1028" s="44">
        <v>5704924011917</v>
      </c>
      <c r="D1028" s="44">
        <v>489.79338842975204</v>
      </c>
    </row>
    <row r="1029" spans="1:4" x14ac:dyDescent="0.25">
      <c r="A1029" t="s">
        <v>2563</v>
      </c>
      <c r="B1029" t="s">
        <v>184</v>
      </c>
      <c r="C1029" s="44">
        <v>5704924016332</v>
      </c>
      <c r="D1029" s="44">
        <v>489.79338842975204</v>
      </c>
    </row>
    <row r="1030" spans="1:4" x14ac:dyDescent="0.25">
      <c r="A1030" t="s">
        <v>2564</v>
      </c>
      <c r="B1030" t="s">
        <v>1116</v>
      </c>
      <c r="C1030" s="44">
        <v>5704924016363</v>
      </c>
      <c r="D1030" s="44">
        <v>489.79338842975204</v>
      </c>
    </row>
    <row r="1031" spans="1:4" x14ac:dyDescent="0.25">
      <c r="A1031" t="s">
        <v>2565</v>
      </c>
      <c r="B1031" t="s">
        <v>1117</v>
      </c>
      <c r="C1031" s="44">
        <v>5704924016370</v>
      </c>
      <c r="D1031" s="44">
        <v>489.79338842975204</v>
      </c>
    </row>
    <row r="1032" spans="1:4" x14ac:dyDescent="0.25">
      <c r="A1032" t="s">
        <v>2566</v>
      </c>
      <c r="B1032" t="s">
        <v>1118</v>
      </c>
      <c r="C1032" s="44">
        <v>5701581482081</v>
      </c>
      <c r="D1032" s="44">
        <v>891.44628099173565</v>
      </c>
    </row>
    <row r="1033" spans="1:4" x14ac:dyDescent="0.25">
      <c r="A1033" t="s">
        <v>2567</v>
      </c>
      <c r="B1033" t="s">
        <v>1119</v>
      </c>
      <c r="C1033" s="44">
        <v>5701581481985</v>
      </c>
      <c r="D1033" s="44">
        <v>668.30578512396698</v>
      </c>
    </row>
    <row r="1034" spans="1:4" x14ac:dyDescent="0.25">
      <c r="A1034" t="s">
        <v>2568</v>
      </c>
      <c r="B1034" t="s">
        <v>1120</v>
      </c>
      <c r="C1034" s="44">
        <v>5701581481886</v>
      </c>
      <c r="D1034" s="44">
        <v>556.7355371900826</v>
      </c>
    </row>
    <row r="1035" spans="1:4" x14ac:dyDescent="0.25">
      <c r="A1035" t="s">
        <v>2569</v>
      </c>
      <c r="B1035" t="s">
        <v>1121</v>
      </c>
      <c r="C1035" s="44">
        <v>5701581481787</v>
      </c>
      <c r="D1035" s="44">
        <v>445.16528925619832</v>
      </c>
    </row>
    <row r="1036" spans="1:4" x14ac:dyDescent="0.25">
      <c r="A1036" t="s">
        <v>2570</v>
      </c>
      <c r="B1036" t="s">
        <v>187</v>
      </c>
      <c r="C1036" s="44">
        <v>5704924017858</v>
      </c>
      <c r="D1036" s="44">
        <v>891.44628099173565</v>
      </c>
    </row>
    <row r="1037" spans="1:4" x14ac:dyDescent="0.25">
      <c r="A1037" t="s">
        <v>2571</v>
      </c>
      <c r="B1037" t="s">
        <v>188</v>
      </c>
      <c r="C1037" s="44">
        <v>5704924017865</v>
      </c>
      <c r="D1037" s="44">
        <v>1337.7272727272727</v>
      </c>
    </row>
    <row r="1038" spans="1:4" x14ac:dyDescent="0.25">
      <c r="A1038" t="s">
        <v>2572</v>
      </c>
      <c r="B1038" t="s">
        <v>189</v>
      </c>
      <c r="C1038" s="44">
        <v>5704924018640</v>
      </c>
      <c r="D1038" s="44">
        <v>2007.1487603305786</v>
      </c>
    </row>
    <row r="1039" spans="1:4" x14ac:dyDescent="0.25">
      <c r="A1039" t="s">
        <v>2573</v>
      </c>
      <c r="B1039" t="s">
        <v>190</v>
      </c>
      <c r="C1039" s="44">
        <v>5704924018633</v>
      </c>
      <c r="D1039" s="44">
        <v>1003.0165289256199</v>
      </c>
    </row>
    <row r="1040" spans="1:4" x14ac:dyDescent="0.25">
      <c r="A1040" t="s">
        <v>2574</v>
      </c>
      <c r="B1040" t="s">
        <v>1122</v>
      </c>
      <c r="C1040" s="44">
        <v>5701581322486</v>
      </c>
      <c r="D1040" s="44">
        <v>891.44628099173565</v>
      </c>
    </row>
    <row r="1041" spans="1:4" x14ac:dyDescent="0.25">
      <c r="A1041" t="s">
        <v>2575</v>
      </c>
      <c r="B1041" t="s">
        <v>1123</v>
      </c>
      <c r="C1041" s="44">
        <v>5701581322585</v>
      </c>
      <c r="D1041" s="44">
        <v>1114.5867768595042</v>
      </c>
    </row>
    <row r="1042" spans="1:4" x14ac:dyDescent="0.25">
      <c r="A1042" t="s">
        <v>2576</v>
      </c>
      <c r="B1042" t="s">
        <v>1124</v>
      </c>
      <c r="C1042" s="44">
        <v>5704924008504</v>
      </c>
      <c r="D1042" s="44">
        <v>1226.1570247933885</v>
      </c>
    </row>
    <row r="1043" spans="1:4" x14ac:dyDescent="0.25">
      <c r="A1043" t="s">
        <v>2577</v>
      </c>
      <c r="B1043" t="s">
        <v>1125</v>
      </c>
      <c r="C1043" s="44">
        <v>5701581339989</v>
      </c>
      <c r="D1043" s="44">
        <v>1003.0165289256199</v>
      </c>
    </row>
    <row r="1044" spans="1:4" x14ac:dyDescent="0.25">
      <c r="A1044" t="s">
        <v>2578</v>
      </c>
      <c r="B1044" t="s">
        <v>1126</v>
      </c>
      <c r="C1044" s="44">
        <v>5701581340084</v>
      </c>
      <c r="D1044" s="44">
        <v>1337.7272727272727</v>
      </c>
    </row>
    <row r="1045" spans="1:4" x14ac:dyDescent="0.25">
      <c r="A1045" t="s">
        <v>2579</v>
      </c>
      <c r="B1045" t="s">
        <v>1127</v>
      </c>
      <c r="C1045" s="44">
        <v>5704924008511</v>
      </c>
      <c r="D1045" s="44">
        <v>1560.8677685950415</v>
      </c>
    </row>
    <row r="1046" spans="1:4" x14ac:dyDescent="0.25">
      <c r="A1046" t="s">
        <v>2580</v>
      </c>
      <c r="B1046" t="s">
        <v>1128</v>
      </c>
      <c r="C1046" s="44">
        <v>5704924013683</v>
      </c>
      <c r="D1046" s="44">
        <v>3122.8512396694214</v>
      </c>
    </row>
    <row r="1047" spans="1:4" x14ac:dyDescent="0.25">
      <c r="A1047" t="s">
        <v>2581</v>
      </c>
      <c r="B1047" t="s">
        <v>1129</v>
      </c>
      <c r="C1047" s="44">
        <v>5704924013676</v>
      </c>
      <c r="D1047" s="44">
        <v>3122.8512396694214</v>
      </c>
    </row>
    <row r="1048" spans="1:4" x14ac:dyDescent="0.25">
      <c r="A1048" t="s">
        <v>2582</v>
      </c>
      <c r="B1048" t="s">
        <v>1130</v>
      </c>
      <c r="C1048" s="44">
        <v>5704924013690</v>
      </c>
      <c r="D1048" s="44">
        <v>3122.8512396694214</v>
      </c>
    </row>
    <row r="1049" spans="1:4" x14ac:dyDescent="0.25">
      <c r="A1049" t="s">
        <v>2583</v>
      </c>
      <c r="B1049" t="s">
        <v>1131</v>
      </c>
      <c r="C1049" s="44">
        <v>5704924004131</v>
      </c>
      <c r="D1049" s="44">
        <v>3122.8512396694214</v>
      </c>
    </row>
    <row r="1050" spans="1:4" x14ac:dyDescent="0.25">
      <c r="A1050" t="s">
        <v>2584</v>
      </c>
      <c r="B1050" t="s">
        <v>1132</v>
      </c>
      <c r="C1050" s="44">
        <v>5704924004117</v>
      </c>
      <c r="D1050" s="44">
        <v>3122.8512396694214</v>
      </c>
    </row>
    <row r="1051" spans="1:4" x14ac:dyDescent="0.25">
      <c r="A1051" t="s">
        <v>2585</v>
      </c>
      <c r="B1051" t="s">
        <v>1133</v>
      </c>
      <c r="C1051" s="44">
        <v>5704924013669</v>
      </c>
      <c r="D1051" s="44">
        <v>3345.9917355371899</v>
      </c>
    </row>
    <row r="1052" spans="1:4" x14ac:dyDescent="0.25">
      <c r="A1052" t="s">
        <v>2586</v>
      </c>
      <c r="B1052" t="s">
        <v>1134</v>
      </c>
      <c r="C1052" s="44">
        <v>5704924004124</v>
      </c>
      <c r="D1052" s="44">
        <v>3122.8512396694214</v>
      </c>
    </row>
    <row r="1053" spans="1:4" x14ac:dyDescent="0.25">
      <c r="A1053" t="s">
        <v>2587</v>
      </c>
      <c r="B1053" t="s">
        <v>1135</v>
      </c>
      <c r="C1053" s="44">
        <v>5704924013706</v>
      </c>
      <c r="D1053" s="44">
        <v>3122.8512396694214</v>
      </c>
    </row>
    <row r="1054" spans="1:4" x14ac:dyDescent="0.25">
      <c r="A1054" t="s">
        <v>2588</v>
      </c>
      <c r="B1054" t="s">
        <v>249</v>
      </c>
      <c r="C1054" s="44">
        <v>5704924014284</v>
      </c>
      <c r="D1054" s="44">
        <v>4461.6942148760327</v>
      </c>
    </row>
    <row r="1055" spans="1:4" x14ac:dyDescent="0.25">
      <c r="A1055" t="s">
        <v>2589</v>
      </c>
      <c r="B1055" t="s">
        <v>248</v>
      </c>
      <c r="C1055" s="44">
        <v>5704924014291</v>
      </c>
      <c r="D1055" s="44">
        <v>4461.6942148760327</v>
      </c>
    </row>
    <row r="1056" spans="1:4" x14ac:dyDescent="0.25">
      <c r="A1056" t="s">
        <v>2590</v>
      </c>
      <c r="B1056" t="s">
        <v>1136</v>
      </c>
      <c r="C1056" s="44">
        <v>5704924010002</v>
      </c>
      <c r="D1056" s="44">
        <v>1784.0082644628101</v>
      </c>
    </row>
    <row r="1057" spans="1:4" x14ac:dyDescent="0.25">
      <c r="A1057" t="s">
        <v>2591</v>
      </c>
      <c r="B1057" t="s">
        <v>1137</v>
      </c>
      <c r="C1057" s="44">
        <v>5704924010200</v>
      </c>
      <c r="D1057" s="44">
        <v>1784.0082644628101</v>
      </c>
    </row>
    <row r="1058" spans="1:4" x14ac:dyDescent="0.25">
      <c r="A1058" t="s">
        <v>2592</v>
      </c>
      <c r="B1058" t="s">
        <v>1138</v>
      </c>
      <c r="C1058" s="44">
        <v>5704924010217</v>
      </c>
      <c r="D1058" s="44">
        <v>1784.0082644628101</v>
      </c>
    </row>
    <row r="1059" spans="1:4" x14ac:dyDescent="0.25">
      <c r="A1059" t="s">
        <v>2593</v>
      </c>
      <c r="B1059" t="s">
        <v>1139</v>
      </c>
      <c r="C1059" s="44">
        <v>5704924003042</v>
      </c>
      <c r="D1059" s="44">
        <v>3345.9917355371899</v>
      </c>
    </row>
    <row r="1060" spans="1:4" x14ac:dyDescent="0.25">
      <c r="A1060" t="s">
        <v>2594</v>
      </c>
      <c r="B1060" t="s">
        <v>1140</v>
      </c>
      <c r="C1060" s="44">
        <v>5704924003028</v>
      </c>
      <c r="D1060" s="44">
        <v>3345.9917355371899</v>
      </c>
    </row>
    <row r="1061" spans="1:4" x14ac:dyDescent="0.25">
      <c r="A1061" t="s">
        <v>2595</v>
      </c>
      <c r="B1061" t="s">
        <v>1141</v>
      </c>
      <c r="C1061" s="44">
        <v>5704924003035</v>
      </c>
      <c r="D1061" s="44">
        <v>3345.9917355371899</v>
      </c>
    </row>
    <row r="1062" spans="1:4" x14ac:dyDescent="0.25">
      <c r="A1062" t="s">
        <v>2596</v>
      </c>
      <c r="B1062" t="s">
        <v>1142</v>
      </c>
      <c r="C1062" s="44">
        <v>5704924004148</v>
      </c>
      <c r="D1062" s="44">
        <v>2007.1487603305786</v>
      </c>
    </row>
    <row r="1063" spans="1:4" x14ac:dyDescent="0.25">
      <c r="A1063" t="s">
        <v>2597</v>
      </c>
      <c r="B1063" t="s">
        <v>1143</v>
      </c>
      <c r="C1063" s="44">
        <v>5704924004162</v>
      </c>
      <c r="D1063" s="44">
        <v>2007.1487603305786</v>
      </c>
    </row>
    <row r="1064" spans="1:4" x14ac:dyDescent="0.25">
      <c r="A1064" t="s">
        <v>2598</v>
      </c>
      <c r="B1064" t="s">
        <v>1144</v>
      </c>
      <c r="C1064" s="44">
        <v>5704924004155</v>
      </c>
      <c r="D1064" s="44">
        <v>2007.1487603305786</v>
      </c>
    </row>
    <row r="1065" spans="1:4" x14ac:dyDescent="0.25">
      <c r="A1065" t="s">
        <v>2599</v>
      </c>
      <c r="B1065" t="s">
        <v>1145</v>
      </c>
      <c r="C1065" s="44">
        <v>5704924010187</v>
      </c>
      <c r="D1065" s="44">
        <v>2453.4297520661157</v>
      </c>
    </row>
    <row r="1066" spans="1:4" x14ac:dyDescent="0.25">
      <c r="A1066" t="s">
        <v>2600</v>
      </c>
      <c r="B1066" t="s">
        <v>1146</v>
      </c>
      <c r="C1066" s="44">
        <v>5704924010040</v>
      </c>
      <c r="D1066" s="44">
        <v>2453.4297520661157</v>
      </c>
    </row>
    <row r="1067" spans="1:4" x14ac:dyDescent="0.25">
      <c r="A1067" t="s">
        <v>2601</v>
      </c>
      <c r="B1067" t="s">
        <v>1147</v>
      </c>
      <c r="C1067" s="44">
        <v>5701581279872</v>
      </c>
      <c r="D1067" s="44">
        <v>5354.2561983471069</v>
      </c>
    </row>
    <row r="1068" spans="1:4" x14ac:dyDescent="0.25">
      <c r="A1068" t="s">
        <v>2602</v>
      </c>
      <c r="B1068" t="s">
        <v>250</v>
      </c>
      <c r="C1068" s="44">
        <v>5704924002458</v>
      </c>
      <c r="D1068" s="44">
        <v>4461.6942148760327</v>
      </c>
    </row>
    <row r="1069" spans="1:4" x14ac:dyDescent="0.25">
      <c r="A1069" t="s">
        <v>2603</v>
      </c>
      <c r="B1069" t="s">
        <v>251</v>
      </c>
      <c r="C1069" s="44">
        <v>5701581345485</v>
      </c>
      <c r="D1069" s="44">
        <v>4461.6942148760327</v>
      </c>
    </row>
    <row r="1070" spans="1:4" x14ac:dyDescent="0.25">
      <c r="A1070" t="s">
        <v>2604</v>
      </c>
      <c r="B1070" t="s">
        <v>252</v>
      </c>
      <c r="C1070" s="44">
        <v>5704924002465</v>
      </c>
      <c r="D1070" s="44">
        <v>7585.6611570247933</v>
      </c>
    </row>
    <row r="1071" spans="1:4" x14ac:dyDescent="0.25">
      <c r="A1071" t="s">
        <v>2605</v>
      </c>
      <c r="B1071" t="s">
        <v>253</v>
      </c>
      <c r="C1071" s="44">
        <v>5701581345584</v>
      </c>
      <c r="D1071" s="44">
        <v>7585.6611570247933</v>
      </c>
    </row>
    <row r="1072" spans="1:4" x14ac:dyDescent="0.25">
      <c r="A1072" t="s">
        <v>2606</v>
      </c>
      <c r="B1072" t="s">
        <v>254</v>
      </c>
      <c r="C1072" s="44">
        <v>5701581337183</v>
      </c>
      <c r="D1072" s="44">
        <v>3345.9917355371899</v>
      </c>
    </row>
    <row r="1073" spans="1:4" x14ac:dyDescent="0.25">
      <c r="A1073" t="s">
        <v>2607</v>
      </c>
      <c r="B1073" t="s">
        <v>255</v>
      </c>
      <c r="C1073" s="44">
        <v>5701581337282</v>
      </c>
      <c r="D1073" s="44">
        <v>4461.6942148760327</v>
      </c>
    </row>
    <row r="1074" spans="1:4" x14ac:dyDescent="0.25">
      <c r="A1074" t="s">
        <v>2608</v>
      </c>
      <c r="B1074" t="s">
        <v>256</v>
      </c>
      <c r="C1074" s="44">
        <v>5701581337381</v>
      </c>
      <c r="D1074" s="44">
        <v>5577.3966942148763</v>
      </c>
    </row>
    <row r="1075" spans="1:4" x14ac:dyDescent="0.25">
      <c r="A1075" t="s">
        <v>2609</v>
      </c>
      <c r="B1075" t="s">
        <v>257</v>
      </c>
      <c r="C1075" s="44">
        <v>5704924010248</v>
      </c>
      <c r="D1075" s="44">
        <v>5577.3966942148763</v>
      </c>
    </row>
    <row r="1076" spans="1:4" x14ac:dyDescent="0.25">
      <c r="A1076" t="s">
        <v>2610</v>
      </c>
      <c r="B1076" t="s">
        <v>258</v>
      </c>
      <c r="C1076" s="44">
        <v>5704924010194</v>
      </c>
      <c r="D1076" s="44">
        <v>4461.6942148760327</v>
      </c>
    </row>
    <row r="1077" spans="1:4" x14ac:dyDescent="0.25">
      <c r="A1077" t="s">
        <v>2611</v>
      </c>
      <c r="B1077" t="s">
        <v>1148</v>
      </c>
      <c r="C1077" s="44">
        <v>5704924010088</v>
      </c>
      <c r="D1077" s="44">
        <v>4461.6942148760327</v>
      </c>
    </row>
    <row r="1078" spans="1:4" x14ac:dyDescent="0.25">
      <c r="A1078" t="s">
        <v>2612</v>
      </c>
      <c r="B1078" t="s">
        <v>1149</v>
      </c>
      <c r="C1078" s="44">
        <v>5704924009990</v>
      </c>
      <c r="D1078" s="44">
        <v>4461.6942148760327</v>
      </c>
    </row>
    <row r="1079" spans="1:4" x14ac:dyDescent="0.25">
      <c r="A1079" t="s">
        <v>2613</v>
      </c>
      <c r="B1079" t="s">
        <v>1150</v>
      </c>
      <c r="C1079" s="44">
        <v>5704924004254</v>
      </c>
      <c r="D1079" s="44">
        <v>4238.5537190082641</v>
      </c>
    </row>
    <row r="1080" spans="1:4" x14ac:dyDescent="0.25">
      <c r="A1080" t="s">
        <v>2614</v>
      </c>
      <c r="B1080" t="s">
        <v>1151</v>
      </c>
      <c r="C1080" s="44">
        <v>5704924004261</v>
      </c>
      <c r="D1080" s="44">
        <v>4907.9752066115698</v>
      </c>
    </row>
    <row r="1081" spans="1:4" x14ac:dyDescent="0.25">
      <c r="A1081" t="s">
        <v>2615</v>
      </c>
      <c r="B1081" t="s">
        <v>259</v>
      </c>
      <c r="C1081" s="44">
        <v>5704924014420</v>
      </c>
      <c r="D1081" s="44">
        <v>2676.5702479338843</v>
      </c>
    </row>
    <row r="1082" spans="1:4" x14ac:dyDescent="0.25">
      <c r="A1082" t="s">
        <v>2616</v>
      </c>
      <c r="B1082" t="s">
        <v>1152</v>
      </c>
      <c r="C1082" s="44">
        <v>5704924004247</v>
      </c>
      <c r="D1082" s="44">
        <v>3792.272727272727</v>
      </c>
    </row>
    <row r="1083" spans="1:4" x14ac:dyDescent="0.25">
      <c r="A1083" t="s">
        <v>2617</v>
      </c>
      <c r="B1083" t="s">
        <v>261</v>
      </c>
      <c r="C1083" s="44">
        <v>5704924010149</v>
      </c>
      <c r="D1083" s="44">
        <v>3345.9917355371899</v>
      </c>
    </row>
    <row r="1084" spans="1:4" x14ac:dyDescent="0.25">
      <c r="A1084" t="s">
        <v>2618</v>
      </c>
      <c r="B1084" t="s">
        <v>260</v>
      </c>
      <c r="C1084" s="44">
        <v>5704924009969</v>
      </c>
      <c r="D1084" s="44">
        <v>5354.2561983471069</v>
      </c>
    </row>
    <row r="1085" spans="1:4" x14ac:dyDescent="0.25">
      <c r="A1085" t="s">
        <v>2619</v>
      </c>
      <c r="B1085" t="s">
        <v>262</v>
      </c>
      <c r="C1085" s="44">
        <v>5704924010255</v>
      </c>
      <c r="D1085" s="44">
        <v>2899.7107438016528</v>
      </c>
    </row>
    <row r="1086" spans="1:4" x14ac:dyDescent="0.25">
      <c r="A1086" t="s">
        <v>2620</v>
      </c>
      <c r="B1086" t="s">
        <v>263</v>
      </c>
      <c r="C1086" s="44">
        <v>5704924018312</v>
      </c>
      <c r="D1086" s="44">
        <v>2230.2892561983472</v>
      </c>
    </row>
    <row r="1087" spans="1:4" x14ac:dyDescent="0.25">
      <c r="A1087" t="s">
        <v>2621</v>
      </c>
      <c r="B1087" t="s">
        <v>264</v>
      </c>
      <c r="C1087" s="44">
        <v>5704924018305</v>
      </c>
      <c r="D1087" s="44">
        <v>2230.2892561983472</v>
      </c>
    </row>
    <row r="1088" spans="1:4" x14ac:dyDescent="0.25">
      <c r="A1088" t="s">
        <v>2622</v>
      </c>
      <c r="B1088" t="s">
        <v>1153</v>
      </c>
      <c r="C1088" s="44">
        <v>5704924014437</v>
      </c>
      <c r="D1088" s="44">
        <v>4461.6942148760327</v>
      </c>
    </row>
    <row r="1089" spans="1:4" x14ac:dyDescent="0.25">
      <c r="A1089" t="s">
        <v>2623</v>
      </c>
      <c r="B1089" t="s">
        <v>265</v>
      </c>
      <c r="C1089" s="44">
        <v>5704924014444</v>
      </c>
      <c r="D1089" s="44">
        <v>3903.8429752066113</v>
      </c>
    </row>
    <row r="1090" spans="1:4" x14ac:dyDescent="0.25">
      <c r="A1090" t="s">
        <v>2624</v>
      </c>
      <c r="B1090" t="s">
        <v>1154</v>
      </c>
      <c r="C1090" s="44">
        <v>5704924009358</v>
      </c>
      <c r="D1090" s="44">
        <v>7585.6611570247933</v>
      </c>
    </row>
    <row r="1091" spans="1:4" x14ac:dyDescent="0.25">
      <c r="A1091" t="s">
        <v>2625</v>
      </c>
      <c r="B1091" t="s">
        <v>1155</v>
      </c>
      <c r="C1091" s="44">
        <v>5704924001024</v>
      </c>
      <c r="D1091" s="44">
        <v>7585.6611570247933</v>
      </c>
    </row>
    <row r="1092" spans="1:4" x14ac:dyDescent="0.25">
      <c r="A1092" t="s">
        <v>2626</v>
      </c>
      <c r="B1092" t="s">
        <v>266</v>
      </c>
      <c r="C1092" s="44">
        <v>5704924010118</v>
      </c>
      <c r="D1092" s="44">
        <v>10040.206611570247</v>
      </c>
    </row>
    <row r="1093" spans="1:4" x14ac:dyDescent="0.25">
      <c r="A1093" t="s">
        <v>2627</v>
      </c>
      <c r="B1093" t="s">
        <v>1156</v>
      </c>
      <c r="C1093" s="44">
        <v>5704924010125</v>
      </c>
      <c r="D1093" s="44">
        <v>3122.8512396694214</v>
      </c>
    </row>
    <row r="1094" spans="1:4" x14ac:dyDescent="0.25">
      <c r="A1094" t="s">
        <v>2628</v>
      </c>
      <c r="B1094" t="s">
        <v>1157</v>
      </c>
      <c r="C1094" s="44">
        <v>5704924009921</v>
      </c>
      <c r="D1094" s="44">
        <v>3122.8512396694214</v>
      </c>
    </row>
    <row r="1095" spans="1:4" x14ac:dyDescent="0.25">
      <c r="A1095" t="s">
        <v>2629</v>
      </c>
      <c r="B1095" t="s">
        <v>1158</v>
      </c>
      <c r="C1095" s="44">
        <v>5704924010057</v>
      </c>
      <c r="D1095" s="44">
        <v>3122.8512396694214</v>
      </c>
    </row>
    <row r="1096" spans="1:4" x14ac:dyDescent="0.25">
      <c r="A1096" t="s">
        <v>2630</v>
      </c>
      <c r="B1096" t="s">
        <v>267</v>
      </c>
      <c r="C1096" s="44">
        <v>5704924018299</v>
      </c>
      <c r="D1096" s="44">
        <v>4461.6942148760327</v>
      </c>
    </row>
    <row r="1097" spans="1:4" x14ac:dyDescent="0.25">
      <c r="A1097" t="s">
        <v>2631</v>
      </c>
      <c r="B1097" t="s">
        <v>1159</v>
      </c>
      <c r="C1097" s="44">
        <v>5704924009945</v>
      </c>
      <c r="D1097" s="44">
        <v>6693.0991735537191</v>
      </c>
    </row>
    <row r="1098" spans="1:4" x14ac:dyDescent="0.25">
      <c r="A1098" t="s">
        <v>2632</v>
      </c>
      <c r="B1098" t="s">
        <v>268</v>
      </c>
      <c r="C1098" s="44">
        <v>5704924021848</v>
      </c>
      <c r="D1098" s="44">
        <v>3345.9917355371899</v>
      </c>
    </row>
    <row r="1099" spans="1:4" x14ac:dyDescent="0.25">
      <c r="A1099" t="s">
        <v>2633</v>
      </c>
      <c r="B1099" t="s">
        <v>269</v>
      </c>
      <c r="C1099" s="44">
        <v>5704924021831</v>
      </c>
      <c r="D1099" s="44">
        <v>3345.9917355371899</v>
      </c>
    </row>
    <row r="1100" spans="1:4" x14ac:dyDescent="0.25">
      <c r="A1100" t="s">
        <v>2634</v>
      </c>
      <c r="B1100" t="s">
        <v>270</v>
      </c>
      <c r="C1100" s="44">
        <v>5704924021862</v>
      </c>
      <c r="D1100" s="44">
        <v>4461.6942148760327</v>
      </c>
    </row>
    <row r="1101" spans="1:4" x14ac:dyDescent="0.25">
      <c r="A1101" t="s">
        <v>2635</v>
      </c>
      <c r="B1101" t="s">
        <v>271</v>
      </c>
      <c r="C1101" s="44">
        <v>5704924021855</v>
      </c>
      <c r="D1101" s="44">
        <v>4461.6942148760327</v>
      </c>
    </row>
    <row r="1102" spans="1:4" x14ac:dyDescent="0.25">
      <c r="A1102" t="s">
        <v>2636</v>
      </c>
      <c r="B1102" t="s">
        <v>272</v>
      </c>
      <c r="C1102" s="44">
        <v>5704924021886</v>
      </c>
      <c r="D1102" s="44">
        <v>5577.3966942148763</v>
      </c>
    </row>
    <row r="1103" spans="1:4" x14ac:dyDescent="0.25">
      <c r="A1103" t="s">
        <v>2637</v>
      </c>
      <c r="B1103" t="s">
        <v>273</v>
      </c>
      <c r="C1103" s="44">
        <v>5704924021879</v>
      </c>
      <c r="D1103" s="44">
        <v>5577.3966942148763</v>
      </c>
    </row>
    <row r="1104" spans="1:4" x14ac:dyDescent="0.25">
      <c r="A1104" t="s">
        <v>2638</v>
      </c>
      <c r="B1104" t="s">
        <v>1160</v>
      </c>
      <c r="C1104" s="44">
        <v>5704924010170</v>
      </c>
      <c r="D1104" s="44">
        <v>4461.6942148760327</v>
      </c>
    </row>
    <row r="1105" spans="1:4" x14ac:dyDescent="0.25">
      <c r="A1105" t="s">
        <v>2639</v>
      </c>
      <c r="B1105" t="s">
        <v>1161</v>
      </c>
      <c r="C1105" s="44">
        <v>5704924010163</v>
      </c>
      <c r="D1105" s="44">
        <v>4461.6942148760327</v>
      </c>
    </row>
    <row r="1106" spans="1:4" x14ac:dyDescent="0.25">
      <c r="A1106" t="s">
        <v>2640</v>
      </c>
      <c r="B1106" t="s">
        <v>1162</v>
      </c>
      <c r="C1106" s="44">
        <v>5701581364080</v>
      </c>
      <c r="D1106" s="44">
        <v>3345.9917355371899</v>
      </c>
    </row>
    <row r="1107" spans="1:4" x14ac:dyDescent="0.25">
      <c r="A1107" t="s">
        <v>2641</v>
      </c>
      <c r="B1107" t="s">
        <v>1163</v>
      </c>
      <c r="C1107" s="44">
        <v>5701581364189</v>
      </c>
      <c r="D1107" s="44">
        <v>3345.9917355371899</v>
      </c>
    </row>
    <row r="1108" spans="1:4" x14ac:dyDescent="0.25">
      <c r="A1108" t="s">
        <v>2642</v>
      </c>
      <c r="B1108" t="s">
        <v>1164</v>
      </c>
      <c r="C1108" s="44">
        <v>5701581364288</v>
      </c>
      <c r="D1108" s="44">
        <v>4461.6942148760327</v>
      </c>
    </row>
    <row r="1109" spans="1:4" x14ac:dyDescent="0.25">
      <c r="A1109" t="s">
        <v>2643</v>
      </c>
      <c r="B1109" t="s">
        <v>1165</v>
      </c>
      <c r="C1109" s="44">
        <v>5701581364387</v>
      </c>
      <c r="D1109" s="44">
        <v>4461.6942148760327</v>
      </c>
    </row>
    <row r="1110" spans="1:4" x14ac:dyDescent="0.25">
      <c r="A1110" t="s">
        <v>2644</v>
      </c>
      <c r="B1110" t="s">
        <v>275</v>
      </c>
      <c r="C1110" s="44">
        <v>5701581332485</v>
      </c>
      <c r="D1110" s="44">
        <v>2230.2892561983472</v>
      </c>
    </row>
    <row r="1111" spans="1:4" x14ac:dyDescent="0.25">
      <c r="A1111" t="s">
        <v>2645</v>
      </c>
      <c r="B1111" t="s">
        <v>274</v>
      </c>
      <c r="C1111" s="44">
        <v>5701581324084</v>
      </c>
      <c r="D1111" s="44">
        <v>2230.2892561983472</v>
      </c>
    </row>
    <row r="1112" spans="1:4" x14ac:dyDescent="0.25">
      <c r="A1112" t="s">
        <v>2646</v>
      </c>
      <c r="B1112" t="s">
        <v>1166</v>
      </c>
      <c r="C1112" s="44">
        <v>5704924000393</v>
      </c>
      <c r="D1112" s="44">
        <v>1895.5785123966944</v>
      </c>
    </row>
    <row r="1113" spans="1:4" x14ac:dyDescent="0.25">
      <c r="A1113" t="s">
        <v>2647</v>
      </c>
      <c r="B1113" t="s">
        <v>1167</v>
      </c>
      <c r="C1113" s="44">
        <v>5704924000409</v>
      </c>
      <c r="D1113" s="44">
        <v>1895.5785123966944</v>
      </c>
    </row>
    <row r="1114" spans="1:4" x14ac:dyDescent="0.25">
      <c r="A1114" t="s">
        <v>2648</v>
      </c>
      <c r="B1114" t="s">
        <v>1168</v>
      </c>
      <c r="C1114" s="44">
        <v>5704924002427</v>
      </c>
      <c r="D1114" s="44">
        <v>1895.5785123966944</v>
      </c>
    </row>
    <row r="1115" spans="1:4" x14ac:dyDescent="0.25">
      <c r="A1115" t="s">
        <v>2649</v>
      </c>
      <c r="B1115" t="s">
        <v>1169</v>
      </c>
      <c r="C1115" s="44">
        <v>5704924002434</v>
      </c>
      <c r="D1115" s="44">
        <v>1895.5785123966944</v>
      </c>
    </row>
    <row r="1116" spans="1:4" x14ac:dyDescent="0.25">
      <c r="A1116" t="s">
        <v>2650</v>
      </c>
      <c r="B1116" t="s">
        <v>1170</v>
      </c>
      <c r="C1116" s="44">
        <v>5704924010071</v>
      </c>
      <c r="D1116" s="44">
        <v>3345.9917355371899</v>
      </c>
    </row>
    <row r="1117" spans="1:4" x14ac:dyDescent="0.25">
      <c r="A1117" t="s">
        <v>2651</v>
      </c>
      <c r="B1117" t="s">
        <v>1171</v>
      </c>
      <c r="C1117" s="44">
        <v>5704924010132</v>
      </c>
      <c r="D1117" s="44">
        <v>4907.9752066115698</v>
      </c>
    </row>
    <row r="1118" spans="1:4" x14ac:dyDescent="0.25">
      <c r="A1118" t="s">
        <v>2652</v>
      </c>
      <c r="B1118" t="s">
        <v>276</v>
      </c>
      <c r="C1118" s="44">
        <v>5704924018275</v>
      </c>
      <c r="D1118" s="44">
        <v>5577.3966942148763</v>
      </c>
    </row>
    <row r="1119" spans="1:4" x14ac:dyDescent="0.25">
      <c r="A1119" t="s">
        <v>2653</v>
      </c>
      <c r="B1119" t="s">
        <v>1172</v>
      </c>
      <c r="C1119" s="44">
        <v>5704924002403</v>
      </c>
      <c r="D1119" s="44">
        <v>3345.9917355371899</v>
      </c>
    </row>
    <row r="1120" spans="1:4" x14ac:dyDescent="0.25">
      <c r="A1120" t="s">
        <v>2654</v>
      </c>
      <c r="B1120" t="s">
        <v>1173</v>
      </c>
      <c r="C1120" s="44">
        <v>5704924002410</v>
      </c>
      <c r="D1120" s="44">
        <v>3345.9917355371899</v>
      </c>
    </row>
    <row r="1121" spans="1:4" x14ac:dyDescent="0.25">
      <c r="A1121" t="s">
        <v>2655</v>
      </c>
      <c r="B1121" t="s">
        <v>1174</v>
      </c>
      <c r="C1121" s="44">
        <v>5704924002342</v>
      </c>
      <c r="D1121" s="44">
        <v>2899.7107438016528</v>
      </c>
    </row>
    <row r="1122" spans="1:4" x14ac:dyDescent="0.25">
      <c r="A1122" t="s">
        <v>2656</v>
      </c>
      <c r="B1122" t="s">
        <v>1175</v>
      </c>
      <c r="C1122" s="44">
        <v>5704924002359</v>
      </c>
      <c r="D1122" s="44">
        <v>2899.7107438016528</v>
      </c>
    </row>
    <row r="1123" spans="1:4" x14ac:dyDescent="0.25">
      <c r="A1123" t="s">
        <v>2657</v>
      </c>
      <c r="B1123" t="s">
        <v>1176</v>
      </c>
      <c r="C1123" s="44">
        <v>5704924002328</v>
      </c>
      <c r="D1123" s="44">
        <v>2007.1487603305786</v>
      </c>
    </row>
    <row r="1124" spans="1:4" x14ac:dyDescent="0.25">
      <c r="A1124" t="s">
        <v>2658</v>
      </c>
      <c r="B1124" t="s">
        <v>1177</v>
      </c>
      <c r="C1124" s="44">
        <v>5704924002335</v>
      </c>
      <c r="D1124" s="44">
        <v>2007.1487603305786</v>
      </c>
    </row>
    <row r="1125" spans="1:4" x14ac:dyDescent="0.25">
      <c r="A1125" t="s">
        <v>2659</v>
      </c>
      <c r="B1125" t="s">
        <v>1178</v>
      </c>
      <c r="C1125" s="44">
        <v>5704924002366</v>
      </c>
      <c r="D1125" s="44">
        <v>2230.2892561983472</v>
      </c>
    </row>
    <row r="1126" spans="1:4" x14ac:dyDescent="0.25">
      <c r="A1126" t="s">
        <v>2660</v>
      </c>
      <c r="B1126" t="s">
        <v>1179</v>
      </c>
      <c r="C1126" s="44">
        <v>5704924002373</v>
      </c>
      <c r="D1126" s="44">
        <v>2230.2892561983472</v>
      </c>
    </row>
    <row r="1127" spans="1:4" x14ac:dyDescent="0.25">
      <c r="A1127" t="s">
        <v>2661</v>
      </c>
      <c r="B1127" t="s">
        <v>1180</v>
      </c>
      <c r="C1127" s="44">
        <v>5704924000959</v>
      </c>
      <c r="D1127" s="44">
        <v>6023.6776859504134</v>
      </c>
    </row>
    <row r="1128" spans="1:4" x14ac:dyDescent="0.25">
      <c r="A1128" t="s">
        <v>2662</v>
      </c>
      <c r="B1128" t="s">
        <v>1181</v>
      </c>
      <c r="C1128" s="44">
        <v>5704924000942</v>
      </c>
      <c r="D1128" s="44">
        <v>6023.6776859504134</v>
      </c>
    </row>
    <row r="1129" spans="1:4" x14ac:dyDescent="0.25">
      <c r="A1129" t="s">
        <v>2663</v>
      </c>
      <c r="B1129" t="s">
        <v>278</v>
      </c>
      <c r="C1129" s="44">
        <v>5704924013652</v>
      </c>
      <c r="D1129" s="44">
        <v>7808.8016528925618</v>
      </c>
    </row>
    <row r="1130" spans="1:4" x14ac:dyDescent="0.25">
      <c r="A1130" t="s">
        <v>2664</v>
      </c>
      <c r="B1130" t="s">
        <v>277</v>
      </c>
      <c r="C1130" s="44">
        <v>5704924010231</v>
      </c>
      <c r="D1130" s="44">
        <v>6693.0991735537191</v>
      </c>
    </row>
    <row r="1131" spans="1:4" x14ac:dyDescent="0.25">
      <c r="A1131" t="s">
        <v>2665</v>
      </c>
      <c r="B1131" t="s">
        <v>279</v>
      </c>
      <c r="C1131" s="44">
        <v>5704924009952</v>
      </c>
      <c r="D1131" s="44">
        <v>3122.8512396694214</v>
      </c>
    </row>
    <row r="1132" spans="1:4" x14ac:dyDescent="0.25">
      <c r="A1132" t="s">
        <v>2666</v>
      </c>
      <c r="B1132" t="s">
        <v>281</v>
      </c>
      <c r="C1132" s="44">
        <v>5704924005770</v>
      </c>
      <c r="D1132" s="44">
        <v>2453.4297520661157</v>
      </c>
    </row>
    <row r="1133" spans="1:4" x14ac:dyDescent="0.25">
      <c r="A1133" t="s">
        <v>2667</v>
      </c>
      <c r="B1133" t="s">
        <v>280</v>
      </c>
      <c r="C1133" s="44">
        <v>5704924006470</v>
      </c>
      <c r="D1133" s="44">
        <v>2453.4297520661157</v>
      </c>
    </row>
    <row r="1134" spans="1:4" x14ac:dyDescent="0.25">
      <c r="A1134" t="s">
        <v>2668</v>
      </c>
      <c r="B1134" t="s">
        <v>283</v>
      </c>
      <c r="C1134" s="44">
        <v>5704924006494</v>
      </c>
      <c r="D1134" s="44">
        <v>4907.9752066115698</v>
      </c>
    </row>
    <row r="1135" spans="1:4" x14ac:dyDescent="0.25">
      <c r="A1135" t="s">
        <v>2669</v>
      </c>
      <c r="B1135" t="s">
        <v>282</v>
      </c>
      <c r="C1135" s="44">
        <v>5704924006500</v>
      </c>
      <c r="D1135" s="44">
        <v>4907.9752066115698</v>
      </c>
    </row>
    <row r="1136" spans="1:4" x14ac:dyDescent="0.25">
      <c r="A1136" t="s">
        <v>2670</v>
      </c>
      <c r="B1136" t="s">
        <v>285</v>
      </c>
      <c r="C1136" s="44">
        <v>5701581394988</v>
      </c>
      <c r="D1136" s="44">
        <v>2453.4297520661157</v>
      </c>
    </row>
    <row r="1137" spans="1:4" x14ac:dyDescent="0.25">
      <c r="A1137" t="s">
        <v>2671</v>
      </c>
      <c r="B1137" t="s">
        <v>286</v>
      </c>
      <c r="C1137" s="44">
        <v>5701581394780</v>
      </c>
      <c r="D1137" s="44">
        <v>2453.4297520661157</v>
      </c>
    </row>
    <row r="1138" spans="1:4" x14ac:dyDescent="0.25">
      <c r="A1138" t="s">
        <v>2672</v>
      </c>
      <c r="B1138" t="s">
        <v>284</v>
      </c>
      <c r="C1138" s="44">
        <v>5701581394889</v>
      </c>
      <c r="D1138" s="44">
        <v>2453.4297520661157</v>
      </c>
    </row>
    <row r="1139" spans="1:4" x14ac:dyDescent="0.25">
      <c r="A1139" t="s">
        <v>2673</v>
      </c>
      <c r="B1139" t="s">
        <v>287</v>
      </c>
      <c r="C1139" s="44">
        <v>5704924015427</v>
      </c>
      <c r="D1139" s="44">
        <v>5354.2561983471069</v>
      </c>
    </row>
    <row r="1140" spans="1:4" x14ac:dyDescent="0.25">
      <c r="A1140" t="s">
        <v>2674</v>
      </c>
      <c r="B1140" t="s">
        <v>288</v>
      </c>
      <c r="C1140" s="44">
        <v>5704924014505</v>
      </c>
      <c r="D1140" s="44">
        <v>5577.3966942148763</v>
      </c>
    </row>
    <row r="1141" spans="1:4" x14ac:dyDescent="0.25">
      <c r="A1141" t="s">
        <v>2675</v>
      </c>
      <c r="B1141" t="s">
        <v>289</v>
      </c>
      <c r="C1141" s="44">
        <v>5704924015410</v>
      </c>
      <c r="D1141" s="44">
        <v>2453.4297520661157</v>
      </c>
    </row>
    <row r="1142" spans="1:4" x14ac:dyDescent="0.25">
      <c r="A1142" t="s">
        <v>2676</v>
      </c>
      <c r="B1142" t="s">
        <v>291</v>
      </c>
      <c r="C1142" s="44">
        <v>5704924004087</v>
      </c>
      <c r="D1142" s="44">
        <v>6023.6776859504134</v>
      </c>
    </row>
    <row r="1143" spans="1:4" x14ac:dyDescent="0.25">
      <c r="A1143" t="s">
        <v>2677</v>
      </c>
      <c r="B1143" t="s">
        <v>1182</v>
      </c>
      <c r="C1143" s="44">
        <v>5704924004094</v>
      </c>
      <c r="D1143" s="44">
        <v>4461.6942148760327</v>
      </c>
    </row>
    <row r="1144" spans="1:4" x14ac:dyDescent="0.25">
      <c r="A1144" t="s">
        <v>2678</v>
      </c>
      <c r="B1144" t="s">
        <v>1183</v>
      </c>
      <c r="C1144" s="44">
        <v>5704924004100</v>
      </c>
      <c r="D1144" s="44">
        <v>8924.5041322314046</v>
      </c>
    </row>
    <row r="1145" spans="1:4" x14ac:dyDescent="0.25">
      <c r="A1145" t="s">
        <v>2679</v>
      </c>
      <c r="B1145" t="s">
        <v>290</v>
      </c>
      <c r="C1145" s="44">
        <v>5704924014512</v>
      </c>
      <c r="D1145" s="44">
        <v>3569.1322314049585</v>
      </c>
    </row>
    <row r="1146" spans="1:4" x14ac:dyDescent="0.25">
      <c r="A1146" t="s">
        <v>2680</v>
      </c>
      <c r="B1146" t="s">
        <v>1184</v>
      </c>
      <c r="C1146" s="44">
        <v>5704924014543</v>
      </c>
      <c r="D1146" s="44">
        <v>3903.8429752066113</v>
      </c>
    </row>
    <row r="1147" spans="1:4" x14ac:dyDescent="0.25">
      <c r="A1147" t="s">
        <v>2681</v>
      </c>
      <c r="B1147" t="s">
        <v>1185</v>
      </c>
      <c r="C1147" s="44">
        <v>5704924014550</v>
      </c>
      <c r="D1147" s="44">
        <v>3903.8429752066113</v>
      </c>
    </row>
    <row r="1148" spans="1:4" x14ac:dyDescent="0.25">
      <c r="A1148" t="s">
        <v>2682</v>
      </c>
      <c r="B1148" t="s">
        <v>1186</v>
      </c>
      <c r="C1148" s="44">
        <v>5704924004193</v>
      </c>
      <c r="D1148" s="44">
        <v>5577.3966942148763</v>
      </c>
    </row>
    <row r="1149" spans="1:4" x14ac:dyDescent="0.25">
      <c r="A1149" t="s">
        <v>2683</v>
      </c>
      <c r="B1149" t="s">
        <v>1187</v>
      </c>
      <c r="C1149" s="44">
        <v>5704924001000</v>
      </c>
      <c r="D1149" s="44">
        <v>6693.0991735537191</v>
      </c>
    </row>
    <row r="1150" spans="1:4" x14ac:dyDescent="0.25">
      <c r="A1150" t="s">
        <v>2684</v>
      </c>
      <c r="B1150" t="s">
        <v>1188</v>
      </c>
      <c r="C1150" s="44">
        <v>5704924000966</v>
      </c>
      <c r="D1150" s="44">
        <v>4461.6942148760327</v>
      </c>
    </row>
    <row r="1151" spans="1:4" x14ac:dyDescent="0.25">
      <c r="A1151" t="s">
        <v>2685</v>
      </c>
      <c r="B1151" t="s">
        <v>1189</v>
      </c>
      <c r="C1151" s="44">
        <v>5704924000980</v>
      </c>
      <c r="D1151" s="44">
        <v>4461.6942148760327</v>
      </c>
    </row>
    <row r="1152" spans="1:4" x14ac:dyDescent="0.25">
      <c r="A1152" t="s">
        <v>2686</v>
      </c>
      <c r="B1152" t="s">
        <v>1190</v>
      </c>
      <c r="C1152" s="44">
        <v>5704924010064</v>
      </c>
      <c r="D1152" s="44">
        <v>2676.5702479338843</v>
      </c>
    </row>
    <row r="1153" spans="1:4" x14ac:dyDescent="0.25">
      <c r="A1153" t="s">
        <v>2687</v>
      </c>
      <c r="B1153" t="s">
        <v>1191</v>
      </c>
      <c r="C1153" s="44">
        <v>5704924010156</v>
      </c>
      <c r="D1153" s="44">
        <v>2676.5702479338843</v>
      </c>
    </row>
    <row r="1154" spans="1:4" x14ac:dyDescent="0.25">
      <c r="A1154" t="s">
        <v>2688</v>
      </c>
      <c r="B1154" t="s">
        <v>1192</v>
      </c>
      <c r="C1154" s="44">
        <v>5701581364684</v>
      </c>
      <c r="D1154" s="44">
        <v>3122.8512396694214</v>
      </c>
    </row>
    <row r="1155" spans="1:4" x14ac:dyDescent="0.25">
      <c r="A1155" t="s">
        <v>2689</v>
      </c>
      <c r="B1155" t="s">
        <v>1193</v>
      </c>
      <c r="C1155" s="44">
        <v>5701581364783</v>
      </c>
      <c r="D1155" s="44">
        <v>3122.8512396694214</v>
      </c>
    </row>
    <row r="1156" spans="1:4" x14ac:dyDescent="0.25">
      <c r="A1156" t="s">
        <v>2690</v>
      </c>
      <c r="B1156" t="s">
        <v>1194</v>
      </c>
      <c r="C1156" s="44">
        <v>5701581364882</v>
      </c>
      <c r="D1156" s="44">
        <v>3122.8512396694214</v>
      </c>
    </row>
    <row r="1157" spans="1:4" x14ac:dyDescent="0.25">
      <c r="A1157" t="s">
        <v>2691</v>
      </c>
      <c r="B1157" t="s">
        <v>1195</v>
      </c>
      <c r="C1157" s="44">
        <v>5701581364981</v>
      </c>
      <c r="D1157" s="44">
        <v>3122.8512396694214</v>
      </c>
    </row>
    <row r="1158" spans="1:4" x14ac:dyDescent="0.25">
      <c r="A1158" t="s">
        <v>2692</v>
      </c>
      <c r="B1158" t="s">
        <v>292</v>
      </c>
      <c r="C1158" s="44">
        <v>5701581485389</v>
      </c>
      <c r="D1158" s="44">
        <v>4015.4132231404956</v>
      </c>
    </row>
    <row r="1159" spans="1:4" x14ac:dyDescent="0.25">
      <c r="A1159" t="s">
        <v>2693</v>
      </c>
      <c r="B1159" t="s">
        <v>1196</v>
      </c>
      <c r="C1159" s="44">
        <v>5701581337688</v>
      </c>
      <c r="D1159" s="44">
        <v>4461.6942148760327</v>
      </c>
    </row>
    <row r="1160" spans="1:4" x14ac:dyDescent="0.25">
      <c r="A1160" t="s">
        <v>2694</v>
      </c>
      <c r="B1160" t="s">
        <v>294</v>
      </c>
      <c r="C1160" s="44">
        <v>5701581337787</v>
      </c>
      <c r="D1160" s="44">
        <v>4015.4132231404956</v>
      </c>
    </row>
    <row r="1161" spans="1:4" x14ac:dyDescent="0.25">
      <c r="A1161" t="s">
        <v>2695</v>
      </c>
      <c r="B1161" t="s">
        <v>293</v>
      </c>
      <c r="C1161" s="44">
        <v>5701581337886</v>
      </c>
      <c r="D1161" s="44">
        <v>4015.4132231404956</v>
      </c>
    </row>
    <row r="1162" spans="1:4" x14ac:dyDescent="0.25">
      <c r="A1162" t="s">
        <v>2696</v>
      </c>
      <c r="B1162" t="s">
        <v>295</v>
      </c>
      <c r="C1162" s="44">
        <v>5701581485488</v>
      </c>
      <c r="D1162" s="44">
        <v>5131.1157024793383</v>
      </c>
    </row>
    <row r="1163" spans="1:4" x14ac:dyDescent="0.25">
      <c r="A1163" t="s">
        <v>2697</v>
      </c>
      <c r="B1163" t="s">
        <v>297</v>
      </c>
      <c r="C1163" s="44">
        <v>5701581338180</v>
      </c>
      <c r="D1163" s="44">
        <v>5131.1157024793383</v>
      </c>
    </row>
    <row r="1164" spans="1:4" x14ac:dyDescent="0.25">
      <c r="A1164" t="s">
        <v>2698</v>
      </c>
      <c r="B1164" t="s">
        <v>296</v>
      </c>
      <c r="C1164" s="44">
        <v>5701581338289</v>
      </c>
      <c r="D1164" s="44">
        <v>5131.1157024793383</v>
      </c>
    </row>
    <row r="1165" spans="1:4" x14ac:dyDescent="0.25">
      <c r="A1165" t="s">
        <v>2699</v>
      </c>
      <c r="B1165" t="s">
        <v>298</v>
      </c>
      <c r="C1165" s="44">
        <v>5701581485587</v>
      </c>
      <c r="D1165" s="44">
        <v>6693.0991735537191</v>
      </c>
    </row>
    <row r="1166" spans="1:4" x14ac:dyDescent="0.25">
      <c r="A1166" t="s">
        <v>2700</v>
      </c>
      <c r="B1166" t="s">
        <v>300</v>
      </c>
      <c r="C1166" s="44">
        <v>5701581338586</v>
      </c>
      <c r="D1166" s="44">
        <v>6693.0991735537191</v>
      </c>
    </row>
    <row r="1167" spans="1:4" x14ac:dyDescent="0.25">
      <c r="A1167" t="s">
        <v>2701</v>
      </c>
      <c r="B1167" t="s">
        <v>299</v>
      </c>
      <c r="C1167" s="44">
        <v>5701581338685</v>
      </c>
      <c r="D1167" s="44">
        <v>6693.0991735537191</v>
      </c>
    </row>
    <row r="1168" spans="1:4" x14ac:dyDescent="0.25">
      <c r="A1168" t="s">
        <v>2702</v>
      </c>
      <c r="B1168" t="s">
        <v>1197</v>
      </c>
      <c r="C1168" s="44">
        <v>5701581397088</v>
      </c>
      <c r="D1168" s="44">
        <v>3792.272727272727</v>
      </c>
    </row>
    <row r="1169" spans="1:4" x14ac:dyDescent="0.25">
      <c r="A1169" t="s">
        <v>2703</v>
      </c>
      <c r="B1169" t="s">
        <v>1198</v>
      </c>
      <c r="C1169" s="44">
        <v>5701581397187</v>
      </c>
      <c r="D1169" s="44">
        <v>3792.272727272727</v>
      </c>
    </row>
    <row r="1170" spans="1:4" x14ac:dyDescent="0.25">
      <c r="A1170" t="s">
        <v>2704</v>
      </c>
      <c r="B1170" t="s">
        <v>1199</v>
      </c>
      <c r="C1170" s="44">
        <v>5701581397286</v>
      </c>
      <c r="D1170" s="44">
        <v>5577.3966942148763</v>
      </c>
    </row>
    <row r="1171" spans="1:4" x14ac:dyDescent="0.25">
      <c r="A1171" t="s">
        <v>2705</v>
      </c>
      <c r="B1171" t="s">
        <v>1200</v>
      </c>
      <c r="C1171" s="44">
        <v>5701581397385</v>
      </c>
      <c r="D1171" s="44">
        <v>5577.3966942148763</v>
      </c>
    </row>
    <row r="1172" spans="1:4" x14ac:dyDescent="0.25">
      <c r="A1172" t="s">
        <v>2706</v>
      </c>
      <c r="B1172" t="s">
        <v>301</v>
      </c>
      <c r="C1172" s="44">
        <v>5704924014567</v>
      </c>
      <c r="D1172" s="44">
        <v>4461.6942148760327</v>
      </c>
    </row>
    <row r="1173" spans="1:4" x14ac:dyDescent="0.25">
      <c r="A1173" t="s">
        <v>2707</v>
      </c>
      <c r="B1173" t="s">
        <v>302</v>
      </c>
      <c r="C1173" s="44">
        <v>5704924014574</v>
      </c>
      <c r="D1173" s="44">
        <v>4461.6942148760327</v>
      </c>
    </row>
    <row r="1174" spans="1:4" x14ac:dyDescent="0.25">
      <c r="A1174" t="s">
        <v>2708</v>
      </c>
      <c r="B1174" t="s">
        <v>304</v>
      </c>
      <c r="C1174" s="44">
        <v>5704924014581</v>
      </c>
      <c r="D1174" s="44">
        <v>8924.5041322314046</v>
      </c>
    </row>
    <row r="1175" spans="1:4" x14ac:dyDescent="0.25">
      <c r="A1175" t="s">
        <v>2709</v>
      </c>
      <c r="B1175" t="s">
        <v>303</v>
      </c>
      <c r="C1175" s="44">
        <v>5704924015441</v>
      </c>
      <c r="D1175" s="44">
        <v>5912.1074380165292</v>
      </c>
    </row>
    <row r="1176" spans="1:4" x14ac:dyDescent="0.25">
      <c r="A1176" t="s">
        <v>2710</v>
      </c>
      <c r="B1176" t="s">
        <v>305</v>
      </c>
      <c r="C1176" s="44">
        <v>5704924015458</v>
      </c>
      <c r="D1176" s="44">
        <v>2899.7107438016528</v>
      </c>
    </row>
    <row r="1177" spans="1:4" x14ac:dyDescent="0.25">
      <c r="A1177" t="s">
        <v>2711</v>
      </c>
      <c r="B1177" t="s">
        <v>306</v>
      </c>
      <c r="C1177" s="44">
        <v>5704924018282</v>
      </c>
      <c r="D1177" s="44">
        <v>3903.8429752066113</v>
      </c>
    </row>
    <row r="1178" spans="1:4" x14ac:dyDescent="0.25">
      <c r="A1178" t="s">
        <v>2712</v>
      </c>
      <c r="B1178" t="s">
        <v>311</v>
      </c>
      <c r="C1178" s="44">
        <v>5704924018251</v>
      </c>
      <c r="D1178" s="44">
        <v>3345.9917355371899</v>
      </c>
    </row>
    <row r="1179" spans="1:4" x14ac:dyDescent="0.25">
      <c r="A1179" t="s">
        <v>2713</v>
      </c>
      <c r="B1179" t="s">
        <v>312</v>
      </c>
      <c r="C1179" s="44">
        <v>5704924018268</v>
      </c>
      <c r="D1179" s="44">
        <v>3345.9917355371899</v>
      </c>
    </row>
    <row r="1180" spans="1:4" x14ac:dyDescent="0.25">
      <c r="A1180" t="s">
        <v>2714</v>
      </c>
      <c r="B1180" t="s">
        <v>313</v>
      </c>
      <c r="C1180" s="44">
        <v>5704924018244</v>
      </c>
      <c r="D1180" s="44">
        <v>3345.9917355371899</v>
      </c>
    </row>
    <row r="1181" spans="1:4" x14ac:dyDescent="0.25">
      <c r="A1181" t="s">
        <v>2715</v>
      </c>
      <c r="B1181" t="s">
        <v>310</v>
      </c>
      <c r="C1181" s="44">
        <v>5704924010293</v>
      </c>
      <c r="D1181" s="44">
        <v>3792.272727272727</v>
      </c>
    </row>
    <row r="1182" spans="1:4" x14ac:dyDescent="0.25">
      <c r="A1182" t="s">
        <v>2716</v>
      </c>
      <c r="B1182" t="s">
        <v>309</v>
      </c>
      <c r="C1182" s="44">
        <v>5704924010101</v>
      </c>
      <c r="D1182" s="44">
        <v>3792.272727272727</v>
      </c>
    </row>
    <row r="1183" spans="1:4" x14ac:dyDescent="0.25">
      <c r="A1183" t="s">
        <v>2717</v>
      </c>
      <c r="B1183" t="s">
        <v>308</v>
      </c>
      <c r="C1183" s="44">
        <v>5704924010286</v>
      </c>
      <c r="D1183" s="44">
        <v>6246.818181818182</v>
      </c>
    </row>
    <row r="1184" spans="1:4" x14ac:dyDescent="0.25">
      <c r="A1184" t="s">
        <v>2718</v>
      </c>
      <c r="B1184" t="s">
        <v>307</v>
      </c>
      <c r="C1184" s="44">
        <v>5704924010224</v>
      </c>
      <c r="D1184" s="44">
        <v>6246.818181818182</v>
      </c>
    </row>
    <row r="1185" spans="1:4" x14ac:dyDescent="0.25">
      <c r="A1185" t="s">
        <v>2719</v>
      </c>
      <c r="B1185" t="s">
        <v>1201</v>
      </c>
      <c r="C1185" s="44">
        <v>5704924010309</v>
      </c>
      <c r="D1185" s="44">
        <v>5577.3966942148763</v>
      </c>
    </row>
    <row r="1186" spans="1:4" x14ac:dyDescent="0.25">
      <c r="A1186" t="s">
        <v>2720</v>
      </c>
      <c r="B1186" t="s">
        <v>1202</v>
      </c>
      <c r="C1186" s="44">
        <v>5704924009907</v>
      </c>
      <c r="D1186" s="44">
        <v>5577.3966942148763</v>
      </c>
    </row>
    <row r="1187" spans="1:4" x14ac:dyDescent="0.25">
      <c r="A1187" t="s">
        <v>2721</v>
      </c>
      <c r="B1187" t="s">
        <v>1203</v>
      </c>
      <c r="C1187" s="44">
        <v>5704924010026</v>
      </c>
      <c r="D1187" s="44">
        <v>5577.3966942148763</v>
      </c>
    </row>
    <row r="1188" spans="1:4" x14ac:dyDescent="0.25">
      <c r="A1188" t="s">
        <v>2722</v>
      </c>
      <c r="B1188" t="s">
        <v>1204</v>
      </c>
      <c r="C1188" s="44">
        <v>6923933820559</v>
      </c>
      <c r="D1188" s="44">
        <v>177.39669421487605</v>
      </c>
    </row>
    <row r="1189" spans="1:4" x14ac:dyDescent="0.25">
      <c r="A1189" t="s">
        <v>2723</v>
      </c>
      <c r="B1189" t="s">
        <v>1205</v>
      </c>
      <c r="C1189" s="44">
        <v>6923933821068</v>
      </c>
      <c r="D1189" s="44">
        <v>132.76859504132233</v>
      </c>
    </row>
    <row r="1190" spans="1:4" x14ac:dyDescent="0.25">
      <c r="A1190" t="s">
        <v>2724</v>
      </c>
      <c r="B1190" t="s">
        <v>238</v>
      </c>
      <c r="C1190" s="44">
        <v>6923933821129</v>
      </c>
      <c r="D1190" s="44">
        <v>100.41322314049587</v>
      </c>
    </row>
    <row r="1191" spans="1:4" x14ac:dyDescent="0.25">
      <c r="A1191" t="s">
        <v>2725</v>
      </c>
      <c r="B1191" t="s">
        <v>240</v>
      </c>
      <c r="C1191" s="44">
        <v>6923933822003</v>
      </c>
      <c r="D1191" s="44">
        <v>100.41322314049587</v>
      </c>
    </row>
    <row r="1192" spans="1:4" x14ac:dyDescent="0.25">
      <c r="A1192" t="s">
        <v>2726</v>
      </c>
      <c r="B1192" t="s">
        <v>239</v>
      </c>
      <c r="C1192" s="44">
        <v>6923933821136</v>
      </c>
      <c r="D1192" s="44">
        <v>110.45454545454547</v>
      </c>
    </row>
    <row r="1193" spans="1:4" x14ac:dyDescent="0.25">
      <c r="A1193" t="s">
        <v>2727</v>
      </c>
      <c r="B1193" t="s">
        <v>241</v>
      </c>
      <c r="C1193" s="44">
        <v>6923933822010</v>
      </c>
      <c r="D1193" s="44">
        <v>110.45454545454547</v>
      </c>
    </row>
    <row r="1194" spans="1:4" x14ac:dyDescent="0.25">
      <c r="A1194" t="s">
        <v>2728</v>
      </c>
      <c r="B1194" t="s">
        <v>1206</v>
      </c>
      <c r="C1194" s="44">
        <v>6923933822041</v>
      </c>
      <c r="D1194" s="44">
        <v>132.76859504132233</v>
      </c>
    </row>
    <row r="1195" spans="1:4" x14ac:dyDescent="0.25">
      <c r="A1195" t="s">
        <v>2729</v>
      </c>
      <c r="B1195" t="s">
        <v>235</v>
      </c>
      <c r="C1195" s="44">
        <v>6923933822058</v>
      </c>
      <c r="D1195" s="44">
        <v>132.76859504132233</v>
      </c>
    </row>
    <row r="1196" spans="1:4" x14ac:dyDescent="0.25">
      <c r="A1196" t="s">
        <v>2730</v>
      </c>
      <c r="B1196" t="s">
        <v>236</v>
      </c>
      <c r="C1196" s="44">
        <v>6923933822089</v>
      </c>
      <c r="D1196" s="44">
        <v>132.76859504132233</v>
      </c>
    </row>
    <row r="1197" spans="1:4" x14ac:dyDescent="0.25">
      <c r="A1197" t="s">
        <v>2731</v>
      </c>
      <c r="B1197" t="s">
        <v>237</v>
      </c>
      <c r="C1197" s="44">
        <v>6923933822096</v>
      </c>
      <c r="D1197" s="44">
        <v>132.76859504132233</v>
      </c>
    </row>
    <row r="1198" spans="1:4" x14ac:dyDescent="0.25">
      <c r="A1198" t="s">
        <v>2732</v>
      </c>
      <c r="B1198" t="s">
        <v>242</v>
      </c>
      <c r="C1198" s="44">
        <v>6923933822126</v>
      </c>
      <c r="D1198" s="44">
        <v>132.76859504132233</v>
      </c>
    </row>
    <row r="1199" spans="1:4" x14ac:dyDescent="0.25">
      <c r="A1199" t="s">
        <v>2733</v>
      </c>
      <c r="B1199" t="s">
        <v>243</v>
      </c>
      <c r="C1199" s="44">
        <v>6923933822133</v>
      </c>
      <c r="D1199" s="44">
        <v>132.76859504132233</v>
      </c>
    </row>
    <row r="1200" spans="1:4" x14ac:dyDescent="0.25">
      <c r="A1200" t="s">
        <v>2734</v>
      </c>
      <c r="B1200" t="s">
        <v>244</v>
      </c>
      <c r="C1200" s="44">
        <v>6923933822164</v>
      </c>
      <c r="D1200" s="44">
        <v>167.35537190082644</v>
      </c>
    </row>
    <row r="1201" spans="1:4" x14ac:dyDescent="0.25">
      <c r="A1201" t="s">
        <v>2735</v>
      </c>
      <c r="B1201" t="s">
        <v>245</v>
      </c>
      <c r="C1201" s="44">
        <v>6923933822171</v>
      </c>
      <c r="D1201" s="44">
        <v>167.35537190082644</v>
      </c>
    </row>
    <row r="1202" spans="1:4" x14ac:dyDescent="0.25">
      <c r="A1202" t="s">
        <v>2736</v>
      </c>
      <c r="B1202" t="s">
        <v>1207</v>
      </c>
      <c r="C1202" s="44">
        <v>6923933818334</v>
      </c>
      <c r="D1202" s="44">
        <v>77.876033057851245</v>
      </c>
    </row>
    <row r="1203" spans="1:4" x14ac:dyDescent="0.25">
      <c r="A1203" t="s">
        <v>2737</v>
      </c>
      <c r="B1203" t="s">
        <v>1208</v>
      </c>
      <c r="C1203" s="44">
        <v>6923933818365</v>
      </c>
      <c r="D1203" s="44">
        <v>88.140495867768607</v>
      </c>
    </row>
    <row r="1204" spans="1:4" x14ac:dyDescent="0.25">
      <c r="A1204" t="s">
        <v>2738</v>
      </c>
      <c r="B1204" t="s">
        <v>1209</v>
      </c>
      <c r="C1204" s="44">
        <v>6923933818532</v>
      </c>
      <c r="D1204" s="44">
        <v>110.45454545454547</v>
      </c>
    </row>
    <row r="1205" spans="1:4" x14ac:dyDescent="0.25">
      <c r="A1205" t="s">
        <v>2739</v>
      </c>
      <c r="B1205" t="s">
        <v>1210</v>
      </c>
      <c r="C1205" s="44">
        <v>6923933813117</v>
      </c>
      <c r="D1205" s="44">
        <v>88.140495867768607</v>
      </c>
    </row>
    <row r="1206" spans="1:4" x14ac:dyDescent="0.25">
      <c r="A1206" t="s">
        <v>2740</v>
      </c>
      <c r="B1206" t="s">
        <v>1211</v>
      </c>
      <c r="C1206" s="44">
        <v>6923933813124</v>
      </c>
      <c r="D1206" s="44">
        <v>55.561983471074385</v>
      </c>
    </row>
    <row r="1207" spans="1:4" x14ac:dyDescent="0.25">
      <c r="A1207" t="s">
        <v>2741</v>
      </c>
      <c r="B1207" t="s">
        <v>1212</v>
      </c>
      <c r="C1207" s="44">
        <v>6923933818495</v>
      </c>
      <c r="D1207" s="44">
        <v>55.561983471074385</v>
      </c>
    </row>
    <row r="1208" spans="1:4" x14ac:dyDescent="0.25">
      <c r="A1208" t="s">
        <v>2742</v>
      </c>
      <c r="B1208" t="s">
        <v>1213</v>
      </c>
      <c r="C1208" s="44">
        <v>6923933818501</v>
      </c>
      <c r="D1208" s="44">
        <v>65.826446280991746</v>
      </c>
    </row>
    <row r="1209" spans="1:4" x14ac:dyDescent="0.25">
      <c r="A1209" t="s">
        <v>2743</v>
      </c>
      <c r="B1209" t="s">
        <v>1214</v>
      </c>
      <c r="C1209" s="44">
        <v>6923933820092</v>
      </c>
      <c r="D1209" s="44">
        <v>177.39669421487605</v>
      </c>
    </row>
    <row r="1210" spans="1:4" x14ac:dyDescent="0.25">
      <c r="A1210" t="s">
        <v>2744</v>
      </c>
      <c r="B1210" t="s">
        <v>1215</v>
      </c>
      <c r="C1210" s="44">
        <v>6923933814077</v>
      </c>
      <c r="D1210" s="44">
        <v>65.826446280991746</v>
      </c>
    </row>
    <row r="1211" spans="1:4" x14ac:dyDescent="0.25">
      <c r="A1211" t="s">
        <v>2745</v>
      </c>
      <c r="B1211" t="s">
        <v>1216</v>
      </c>
      <c r="C1211" s="44">
        <v>6923933817115</v>
      </c>
      <c r="D1211" s="44">
        <v>65.826446280991746</v>
      </c>
    </row>
    <row r="1212" spans="1:4" x14ac:dyDescent="0.25">
      <c r="A1212" t="s">
        <v>2746</v>
      </c>
      <c r="B1212" t="s">
        <v>1217</v>
      </c>
      <c r="C1212" s="44">
        <v>6923933818518</v>
      </c>
      <c r="D1212" s="44">
        <v>88.140495867768607</v>
      </c>
    </row>
    <row r="1213" spans="1:4" x14ac:dyDescent="0.25">
      <c r="A1213" t="s">
        <v>2747</v>
      </c>
      <c r="B1213" t="s">
        <v>1218</v>
      </c>
      <c r="C1213" s="44">
        <v>6923933818686</v>
      </c>
      <c r="D1213" s="44">
        <v>55.561983471074385</v>
      </c>
    </row>
    <row r="1214" spans="1:4" x14ac:dyDescent="0.25">
      <c r="A1214" t="s">
        <v>2748</v>
      </c>
      <c r="B1214" t="s">
        <v>1219</v>
      </c>
      <c r="C1214" s="44">
        <v>6923933814039</v>
      </c>
      <c r="D1214" s="44">
        <v>55.561983471074385</v>
      </c>
    </row>
    <row r="1215" spans="1:4" x14ac:dyDescent="0.25">
      <c r="A1215" t="s">
        <v>2749</v>
      </c>
      <c r="B1215" t="s">
        <v>1220</v>
      </c>
      <c r="C1215" s="44">
        <v>6923933820009</v>
      </c>
      <c r="D1215" s="44">
        <v>177.39669421487605</v>
      </c>
    </row>
    <row r="1216" spans="1:4" x14ac:dyDescent="0.25">
      <c r="A1216" t="s">
        <v>2750</v>
      </c>
      <c r="B1216" t="s">
        <v>1221</v>
      </c>
      <c r="C1216" s="44">
        <v>6923933818709</v>
      </c>
      <c r="D1216" s="44">
        <v>65.826446280991746</v>
      </c>
    </row>
    <row r="1217" spans="1:4" x14ac:dyDescent="0.25">
      <c r="A1217" t="s">
        <v>2751</v>
      </c>
      <c r="B1217" t="s">
        <v>1222</v>
      </c>
      <c r="C1217" s="44">
        <v>6923933813568</v>
      </c>
      <c r="D1217" s="44">
        <v>65.826446280991746</v>
      </c>
    </row>
    <row r="1218" spans="1:4" x14ac:dyDescent="0.25">
      <c r="A1218" t="s">
        <v>2752</v>
      </c>
      <c r="B1218" t="s">
        <v>1223</v>
      </c>
      <c r="C1218" s="44">
        <v>6923933818716</v>
      </c>
      <c r="D1218" s="44">
        <v>65.826446280991746</v>
      </c>
    </row>
    <row r="1219" spans="1:4" x14ac:dyDescent="0.25">
      <c r="A1219" t="s">
        <v>2753</v>
      </c>
      <c r="B1219" t="s">
        <v>1224</v>
      </c>
      <c r="C1219" s="44">
        <v>6923933817337</v>
      </c>
      <c r="D1219" s="44">
        <v>65.826446280991746</v>
      </c>
    </row>
    <row r="1220" spans="1:4" x14ac:dyDescent="0.25">
      <c r="A1220" t="s">
        <v>2754</v>
      </c>
      <c r="B1220" t="s">
        <v>1225</v>
      </c>
      <c r="C1220" s="44">
        <v>6923933820047</v>
      </c>
      <c r="D1220" s="44">
        <v>110.45454545454547</v>
      </c>
    </row>
    <row r="1221" spans="1:4" x14ac:dyDescent="0.25">
      <c r="A1221" t="s">
        <v>2755</v>
      </c>
      <c r="B1221" t="s">
        <v>1226</v>
      </c>
      <c r="C1221" s="44">
        <v>6923933812578</v>
      </c>
      <c r="D1221" s="44">
        <v>55.561983471074385</v>
      </c>
    </row>
    <row r="1222" spans="1:4" x14ac:dyDescent="0.25">
      <c r="A1222" t="s">
        <v>2756</v>
      </c>
      <c r="B1222" t="s">
        <v>1227</v>
      </c>
      <c r="C1222" s="44">
        <v>6923933814008</v>
      </c>
      <c r="D1222" s="44">
        <v>65.826446280991746</v>
      </c>
    </row>
    <row r="1223" spans="1:4" x14ac:dyDescent="0.25">
      <c r="A1223" t="s">
        <v>2757</v>
      </c>
      <c r="B1223" t="s">
        <v>1228</v>
      </c>
      <c r="C1223" s="44">
        <v>6923933817726</v>
      </c>
      <c r="D1223" s="44">
        <v>55.561983471074385</v>
      </c>
    </row>
    <row r="1224" spans="1:4" x14ac:dyDescent="0.25">
      <c r="A1224" t="s">
        <v>2758</v>
      </c>
      <c r="B1224" t="s">
        <v>1229</v>
      </c>
      <c r="C1224" s="44">
        <v>6923933818112</v>
      </c>
      <c r="D1224" s="44">
        <v>43.512396694214878</v>
      </c>
    </row>
    <row r="1225" spans="1:4" x14ac:dyDescent="0.25">
      <c r="A1225" t="s">
        <v>2759</v>
      </c>
      <c r="B1225" t="s">
        <v>1230</v>
      </c>
      <c r="C1225" s="44">
        <v>6923933818129</v>
      </c>
      <c r="D1225" s="44">
        <v>110.45454545454547</v>
      </c>
    </row>
    <row r="1226" spans="1:4" x14ac:dyDescent="0.25">
      <c r="A1226" t="s">
        <v>2760</v>
      </c>
      <c r="B1226" t="s">
        <v>1231</v>
      </c>
      <c r="C1226" s="44">
        <v>6923933818143</v>
      </c>
      <c r="D1226" s="44">
        <v>132.76859504132233</v>
      </c>
    </row>
    <row r="1227" spans="1:4" x14ac:dyDescent="0.25">
      <c r="A1227" t="s">
        <v>2761</v>
      </c>
      <c r="B1227" t="s">
        <v>1232</v>
      </c>
      <c r="C1227" s="44">
        <v>6923933813896</v>
      </c>
      <c r="D1227" s="44">
        <v>55.561983471074385</v>
      </c>
    </row>
    <row r="1228" spans="1:4" x14ac:dyDescent="0.25">
      <c r="A1228" t="s">
        <v>2762</v>
      </c>
      <c r="B1228" t="s">
        <v>1233</v>
      </c>
      <c r="C1228" s="44">
        <v>6923933817917</v>
      </c>
      <c r="D1228" s="44">
        <v>43.512396694214878</v>
      </c>
    </row>
    <row r="1229" spans="1:4" x14ac:dyDescent="0.25">
      <c r="A1229" t="s">
        <v>2763</v>
      </c>
      <c r="B1229" t="s">
        <v>1234</v>
      </c>
      <c r="C1229" s="44">
        <v>6923933817900</v>
      </c>
      <c r="D1229" s="44">
        <v>110.45454545454547</v>
      </c>
    </row>
    <row r="1230" spans="1:4" x14ac:dyDescent="0.25">
      <c r="A1230" t="s">
        <v>2764</v>
      </c>
      <c r="B1230" t="s">
        <v>1235</v>
      </c>
      <c r="C1230" s="44">
        <v>6923933817962</v>
      </c>
      <c r="D1230" s="44">
        <v>55.561983471074385</v>
      </c>
    </row>
    <row r="1231" spans="1:4" x14ac:dyDescent="0.25">
      <c r="A1231" t="s">
        <v>2765</v>
      </c>
      <c r="B1231" t="s">
        <v>1236</v>
      </c>
      <c r="C1231" s="44">
        <v>6923933817948</v>
      </c>
      <c r="D1231" s="44">
        <v>132.76859504132233</v>
      </c>
    </row>
    <row r="1232" spans="1:4" x14ac:dyDescent="0.25">
      <c r="A1232" t="s">
        <v>2766</v>
      </c>
      <c r="B1232" t="s">
        <v>1237</v>
      </c>
      <c r="C1232" s="44">
        <v>6923933809639</v>
      </c>
      <c r="D1232" s="44">
        <v>155.08264462809919</v>
      </c>
    </row>
    <row r="1233" spans="1:4" x14ac:dyDescent="0.25">
      <c r="A1233" t="s">
        <v>2767</v>
      </c>
      <c r="B1233" t="s">
        <v>1238</v>
      </c>
      <c r="C1233" s="44">
        <v>6923933820283</v>
      </c>
      <c r="D1233" s="44">
        <v>177.39669421487605</v>
      </c>
    </row>
    <row r="1234" spans="1:4" x14ac:dyDescent="0.25">
      <c r="A1234" t="s">
        <v>2768</v>
      </c>
      <c r="B1234" t="s">
        <v>1239</v>
      </c>
      <c r="C1234" s="44">
        <v>6923933820290</v>
      </c>
      <c r="D1234" s="44">
        <v>177.39669421487605</v>
      </c>
    </row>
    <row r="1235" spans="1:4" x14ac:dyDescent="0.25">
      <c r="A1235" t="s">
        <v>2769</v>
      </c>
      <c r="B1235" t="s">
        <v>1240</v>
      </c>
      <c r="C1235" s="44">
        <v>6923933820337</v>
      </c>
      <c r="D1235" s="44">
        <v>177.39669421487605</v>
      </c>
    </row>
    <row r="1236" spans="1:4" x14ac:dyDescent="0.25">
      <c r="A1236" t="s">
        <v>2770</v>
      </c>
      <c r="B1236" t="s">
        <v>1241</v>
      </c>
      <c r="C1236" s="44">
        <v>6923933813599</v>
      </c>
      <c r="D1236" s="44">
        <v>55.561983471074385</v>
      </c>
    </row>
    <row r="1237" spans="1:4" x14ac:dyDescent="0.25">
      <c r="A1237" t="s">
        <v>2771</v>
      </c>
      <c r="B1237" t="s">
        <v>1242</v>
      </c>
      <c r="C1237" s="44">
        <v>6923933818297</v>
      </c>
      <c r="D1237" s="44">
        <v>55.561983471074385</v>
      </c>
    </row>
    <row r="1238" spans="1:4" x14ac:dyDescent="0.25">
      <c r="A1238" t="s">
        <v>2772</v>
      </c>
      <c r="B1238" t="s">
        <v>1243</v>
      </c>
      <c r="C1238" s="44">
        <v>6923933818198</v>
      </c>
      <c r="D1238" s="44">
        <v>65.826446280991746</v>
      </c>
    </row>
    <row r="1239" spans="1:4" x14ac:dyDescent="0.25">
      <c r="A1239" t="s">
        <v>2773</v>
      </c>
      <c r="B1239" t="s">
        <v>1244</v>
      </c>
      <c r="C1239" s="44">
        <v>6923933819676</v>
      </c>
      <c r="D1239" s="44">
        <v>177.39669421487605</v>
      </c>
    </row>
    <row r="1240" spans="1:4" x14ac:dyDescent="0.25">
      <c r="A1240" t="s">
        <v>2774</v>
      </c>
      <c r="B1240" t="s">
        <v>1245</v>
      </c>
      <c r="C1240" s="44">
        <v>6923933818303</v>
      </c>
      <c r="D1240" s="44">
        <v>65.826446280991746</v>
      </c>
    </row>
    <row r="1241" spans="1:4" x14ac:dyDescent="0.25">
      <c r="A1241" t="s">
        <v>2775</v>
      </c>
      <c r="B1241" t="s">
        <v>1246</v>
      </c>
      <c r="C1241" s="44">
        <v>6923933819683</v>
      </c>
      <c r="D1241" s="44">
        <v>65.826446280991746</v>
      </c>
    </row>
    <row r="1242" spans="1:4" x14ac:dyDescent="0.25">
      <c r="A1242" t="s">
        <v>2776</v>
      </c>
      <c r="B1242" t="s">
        <v>1247</v>
      </c>
      <c r="C1242" s="44">
        <v>6923933819690</v>
      </c>
      <c r="D1242" s="44">
        <v>177.39669421487605</v>
      </c>
    </row>
    <row r="1243" spans="1:4" x14ac:dyDescent="0.25">
      <c r="A1243" t="s">
        <v>2777</v>
      </c>
      <c r="B1243" t="s">
        <v>1246</v>
      </c>
      <c r="C1243" s="44">
        <v>6923933819751</v>
      </c>
      <c r="D1243" s="44">
        <v>65.826446280991746</v>
      </c>
    </row>
    <row r="1244" spans="1:4" x14ac:dyDescent="0.25">
      <c r="A1244" t="s">
        <v>2778</v>
      </c>
      <c r="B1244" t="s">
        <v>1248</v>
      </c>
      <c r="C1244" s="44">
        <v>6923933819706</v>
      </c>
      <c r="D1244" s="44">
        <v>199.71074380165288</v>
      </c>
    </row>
    <row r="1245" spans="1:4" x14ac:dyDescent="0.25">
      <c r="A1245" t="s">
        <v>2779</v>
      </c>
      <c r="B1245" t="s">
        <v>1249</v>
      </c>
      <c r="C1245" s="44">
        <v>6923933818310</v>
      </c>
      <c r="D1245" s="44">
        <v>77.876033057851245</v>
      </c>
    </row>
    <row r="1246" spans="1:4" x14ac:dyDescent="0.25">
      <c r="A1246" t="s">
        <v>2780</v>
      </c>
      <c r="B1246" t="s">
        <v>1250</v>
      </c>
      <c r="C1246" s="44">
        <v>6923933819768</v>
      </c>
      <c r="D1246" s="44">
        <v>199.71074380165288</v>
      </c>
    </row>
    <row r="1247" spans="1:4" x14ac:dyDescent="0.25">
      <c r="A1247" t="s">
        <v>2781</v>
      </c>
      <c r="B1247" t="s">
        <v>1251</v>
      </c>
      <c r="C1247" s="44">
        <v>6923933819713</v>
      </c>
      <c r="D1247" s="44">
        <v>199.71074380165288</v>
      </c>
    </row>
    <row r="1248" spans="1:4" x14ac:dyDescent="0.25">
      <c r="A1248" t="s">
        <v>2782</v>
      </c>
      <c r="B1248" t="s">
        <v>1252</v>
      </c>
      <c r="C1248" s="44">
        <v>6923933817085</v>
      </c>
      <c r="D1248" s="44">
        <v>77.876033057851245</v>
      </c>
    </row>
    <row r="1249" spans="1:4" x14ac:dyDescent="0.25">
      <c r="A1249" t="s">
        <v>2783</v>
      </c>
      <c r="B1249" t="s">
        <v>1253</v>
      </c>
      <c r="C1249" s="44">
        <v>6923933819775</v>
      </c>
      <c r="D1249" s="44">
        <v>199.71074380165288</v>
      </c>
    </row>
    <row r="1250" spans="1:4" x14ac:dyDescent="0.25">
      <c r="A1250" t="s">
        <v>2784</v>
      </c>
      <c r="B1250" t="s">
        <v>1254</v>
      </c>
      <c r="C1250" s="44">
        <v>6923933818211</v>
      </c>
      <c r="D1250" s="44">
        <v>77.876033057851245</v>
      </c>
    </row>
    <row r="1251" spans="1:4" x14ac:dyDescent="0.25">
      <c r="A1251" t="s">
        <v>2785</v>
      </c>
      <c r="B1251" t="s">
        <v>1255</v>
      </c>
      <c r="C1251" s="44">
        <v>6923933814107</v>
      </c>
      <c r="D1251" s="44">
        <v>88.140495867768607</v>
      </c>
    </row>
    <row r="1252" spans="1:4" x14ac:dyDescent="0.25">
      <c r="A1252" t="s">
        <v>2786</v>
      </c>
      <c r="B1252" t="s">
        <v>1256</v>
      </c>
      <c r="C1252" s="44">
        <v>6923933814138</v>
      </c>
      <c r="D1252" s="44">
        <v>100.19008264462811</v>
      </c>
    </row>
    <row r="1253" spans="1:4" x14ac:dyDescent="0.25">
      <c r="A1253" t="s">
        <v>2787</v>
      </c>
      <c r="B1253" t="s">
        <v>1257</v>
      </c>
      <c r="C1253" s="44">
        <v>6923933819720</v>
      </c>
      <c r="D1253" s="44">
        <v>222.02479338842974</v>
      </c>
    </row>
    <row r="1254" spans="1:4" x14ac:dyDescent="0.25">
      <c r="A1254" t="s">
        <v>2788</v>
      </c>
      <c r="B1254" t="s">
        <v>246</v>
      </c>
      <c r="C1254" s="44">
        <v>6923933816965</v>
      </c>
      <c r="D1254" s="44">
        <v>88.140495867768607</v>
      </c>
    </row>
    <row r="1255" spans="1:4" x14ac:dyDescent="0.25">
      <c r="A1255" t="s">
        <v>2789</v>
      </c>
      <c r="B1255" t="s">
        <v>1258</v>
      </c>
      <c r="C1255" s="44">
        <v>6923933819737</v>
      </c>
      <c r="D1255" s="44">
        <v>222.02479338842974</v>
      </c>
    </row>
    <row r="1256" spans="1:4" x14ac:dyDescent="0.25">
      <c r="A1256" t="s">
        <v>2790</v>
      </c>
      <c r="B1256" t="s">
        <v>1259</v>
      </c>
      <c r="C1256" s="44">
        <v>6923933818204</v>
      </c>
      <c r="D1256" s="44">
        <v>77.876033057851245</v>
      </c>
    </row>
    <row r="1257" spans="1:4" x14ac:dyDescent="0.25">
      <c r="A1257" t="s">
        <v>2791</v>
      </c>
      <c r="B1257" t="s">
        <v>1260</v>
      </c>
      <c r="C1257" s="44">
        <v>6923933818341</v>
      </c>
      <c r="D1257" s="44">
        <v>88.140495867768607</v>
      </c>
    </row>
    <row r="1258" spans="1:4" x14ac:dyDescent="0.25">
      <c r="A1258" t="s">
        <v>2792</v>
      </c>
      <c r="B1258" t="s">
        <v>1261</v>
      </c>
      <c r="C1258" s="44">
        <v>6923933817092</v>
      </c>
      <c r="D1258" s="44">
        <v>88.140495867768607</v>
      </c>
    </row>
    <row r="1259" spans="1:4" x14ac:dyDescent="0.25">
      <c r="A1259" t="s">
        <v>2793</v>
      </c>
      <c r="B1259" t="s">
        <v>1262</v>
      </c>
      <c r="C1259" s="44">
        <v>6923933818389</v>
      </c>
      <c r="D1259" s="44">
        <v>100.19008264462811</v>
      </c>
    </row>
    <row r="1260" spans="1:4" x14ac:dyDescent="0.25">
      <c r="A1260" t="s">
        <v>2794</v>
      </c>
      <c r="B1260" t="s">
        <v>1263</v>
      </c>
      <c r="C1260" s="44">
        <v>6923933818259</v>
      </c>
      <c r="D1260" s="44">
        <v>88.140495867768607</v>
      </c>
    </row>
    <row r="1261" spans="1:4" x14ac:dyDescent="0.25">
      <c r="A1261" t="s">
        <v>2795</v>
      </c>
      <c r="B1261" t="s">
        <v>1264</v>
      </c>
      <c r="C1261" s="44">
        <v>6923933819782</v>
      </c>
      <c r="D1261" s="44">
        <v>222.02479338842974</v>
      </c>
    </row>
    <row r="1262" spans="1:4" x14ac:dyDescent="0.25">
      <c r="A1262" t="s">
        <v>2796</v>
      </c>
      <c r="B1262" t="s">
        <v>1265</v>
      </c>
      <c r="C1262" s="44">
        <v>6923933819799</v>
      </c>
      <c r="D1262" s="44">
        <v>222.02479338842974</v>
      </c>
    </row>
    <row r="1263" spans="1:4" x14ac:dyDescent="0.25">
      <c r="A1263" t="s">
        <v>2797</v>
      </c>
      <c r="B1263" t="s">
        <v>1266</v>
      </c>
      <c r="C1263" s="44">
        <v>6923933818372</v>
      </c>
      <c r="D1263" s="44">
        <v>110.45454545454547</v>
      </c>
    </row>
    <row r="1264" spans="1:4" x14ac:dyDescent="0.25">
      <c r="A1264" t="s">
        <v>2798</v>
      </c>
      <c r="B1264" t="s">
        <v>1267</v>
      </c>
      <c r="C1264" s="44">
        <v>6923933819669</v>
      </c>
      <c r="D1264" s="44">
        <v>65.826446280991746</v>
      </c>
    </row>
    <row r="1265" spans="1:4" x14ac:dyDescent="0.25">
      <c r="A1265" t="s">
        <v>2799</v>
      </c>
      <c r="B1265" t="s">
        <v>1268</v>
      </c>
      <c r="C1265" s="44">
        <v>6923933818693</v>
      </c>
      <c r="D1265" s="44">
        <v>55.561983471074385</v>
      </c>
    </row>
    <row r="1266" spans="1:4" x14ac:dyDescent="0.25">
      <c r="A1266" t="s">
        <v>2800</v>
      </c>
      <c r="B1266" t="s">
        <v>1269</v>
      </c>
      <c r="C1266" s="44">
        <v>6923933814046</v>
      </c>
      <c r="D1266" s="44">
        <v>55.561983471074385</v>
      </c>
    </row>
    <row r="1267" spans="1:4" x14ac:dyDescent="0.25">
      <c r="A1267" t="s">
        <v>2801</v>
      </c>
      <c r="B1267" t="s">
        <v>1270</v>
      </c>
      <c r="C1267" s="44">
        <v>6923933818730</v>
      </c>
      <c r="D1267" s="44">
        <v>88.140495867768607</v>
      </c>
    </row>
    <row r="1268" spans="1:4" x14ac:dyDescent="0.25">
      <c r="A1268" t="s">
        <v>2802</v>
      </c>
      <c r="B1268" t="s">
        <v>1271</v>
      </c>
      <c r="C1268" s="44">
        <v>6923933813483</v>
      </c>
      <c r="D1268" s="44">
        <v>88.140495867768607</v>
      </c>
    </row>
    <row r="1269" spans="1:4" x14ac:dyDescent="0.25">
      <c r="A1269" t="s">
        <v>2803</v>
      </c>
      <c r="B1269" t="s">
        <v>1272</v>
      </c>
      <c r="C1269" s="44">
        <v>6923933818723</v>
      </c>
      <c r="D1269" s="44">
        <v>65.826446280991746</v>
      </c>
    </row>
    <row r="1270" spans="1:4" x14ac:dyDescent="0.25">
      <c r="A1270" t="s">
        <v>2804</v>
      </c>
      <c r="B1270" t="s">
        <v>1273</v>
      </c>
      <c r="C1270" s="44">
        <v>6923933813575</v>
      </c>
      <c r="D1270" s="44">
        <v>65.826446280991746</v>
      </c>
    </row>
    <row r="1271" spans="1:4" x14ac:dyDescent="0.25">
      <c r="A1271" t="s">
        <v>2805</v>
      </c>
      <c r="B1271" t="s">
        <v>1274</v>
      </c>
      <c r="C1271" s="44">
        <v>6923933817146</v>
      </c>
      <c r="D1271" s="44">
        <v>65.826446280991746</v>
      </c>
    </row>
    <row r="1272" spans="1:4" x14ac:dyDescent="0.25">
      <c r="A1272" t="s">
        <v>2806</v>
      </c>
      <c r="B1272" t="s">
        <v>1275</v>
      </c>
      <c r="C1272" s="44">
        <v>6923933818754</v>
      </c>
      <c r="D1272" s="44">
        <v>77.876033057851245</v>
      </c>
    </row>
    <row r="1273" spans="1:4" x14ac:dyDescent="0.25">
      <c r="A1273" t="s">
        <v>2807</v>
      </c>
      <c r="B1273" t="s">
        <v>1276</v>
      </c>
      <c r="C1273" s="44">
        <v>6923933820313</v>
      </c>
      <c r="D1273" s="44">
        <v>266.65289256198344</v>
      </c>
    </row>
    <row r="1274" spans="1:4" x14ac:dyDescent="0.25">
      <c r="A1274" t="s">
        <v>2808</v>
      </c>
      <c r="B1274" t="s">
        <v>1277</v>
      </c>
      <c r="C1274" s="44">
        <v>6923933820306</v>
      </c>
      <c r="D1274" s="44">
        <v>266.65289256198344</v>
      </c>
    </row>
    <row r="1275" spans="1:4" x14ac:dyDescent="0.25">
      <c r="A1275" t="s">
        <v>2809</v>
      </c>
      <c r="B1275" t="s">
        <v>1278</v>
      </c>
      <c r="C1275" s="44">
        <v>6923933816910</v>
      </c>
      <c r="D1275" s="44">
        <v>222.02479338842974</v>
      </c>
    </row>
    <row r="1276" spans="1:4" x14ac:dyDescent="0.25">
      <c r="A1276" t="s">
        <v>2810</v>
      </c>
      <c r="B1276" t="s">
        <v>1279</v>
      </c>
      <c r="C1276" s="44">
        <v>6923933817894</v>
      </c>
      <c r="D1276" s="44">
        <v>100.19008264462811</v>
      </c>
    </row>
    <row r="1277" spans="1:4" x14ac:dyDescent="0.25">
      <c r="A1277" t="s">
        <v>2811</v>
      </c>
      <c r="B1277" t="s">
        <v>1280</v>
      </c>
      <c r="C1277" s="44">
        <v>6923933817702</v>
      </c>
      <c r="D1277" s="44">
        <v>55.561983471074385</v>
      </c>
    </row>
    <row r="1278" spans="1:4" x14ac:dyDescent="0.25">
      <c r="A1278" t="s">
        <v>2812</v>
      </c>
      <c r="B1278" t="s">
        <v>1281</v>
      </c>
      <c r="C1278" s="44">
        <v>6923933817818</v>
      </c>
      <c r="D1278" s="44">
        <v>132.76859504132233</v>
      </c>
    </row>
    <row r="1279" spans="1:4" x14ac:dyDescent="0.25">
      <c r="A1279" t="s">
        <v>2813</v>
      </c>
      <c r="B1279" t="s">
        <v>1282</v>
      </c>
      <c r="C1279" s="44">
        <v>6923933817771</v>
      </c>
      <c r="D1279" s="44">
        <v>65.826446280991746</v>
      </c>
    </row>
    <row r="1280" spans="1:4" x14ac:dyDescent="0.25">
      <c r="A1280" t="s">
        <v>2814</v>
      </c>
      <c r="B1280" t="s">
        <v>1283</v>
      </c>
      <c r="C1280" s="44">
        <v>6923933817856</v>
      </c>
      <c r="D1280" s="44">
        <v>65.826446280991746</v>
      </c>
    </row>
    <row r="1281" spans="1:4" x14ac:dyDescent="0.25">
      <c r="A1281" t="s">
        <v>2815</v>
      </c>
      <c r="B1281" t="s">
        <v>1284</v>
      </c>
      <c r="C1281" s="44">
        <v>6923933817832</v>
      </c>
      <c r="D1281" s="44">
        <v>155.08264462809919</v>
      </c>
    </row>
    <row r="1282" spans="1:4" x14ac:dyDescent="0.25">
      <c r="A1282" t="s">
        <v>2816</v>
      </c>
      <c r="B1282" t="s">
        <v>1285</v>
      </c>
      <c r="C1282" s="44">
        <v>6923933817849</v>
      </c>
      <c r="D1282" s="44">
        <v>155.08264462809919</v>
      </c>
    </row>
    <row r="1283" spans="1:4" x14ac:dyDescent="0.25">
      <c r="A1283" t="s">
        <v>2817</v>
      </c>
      <c r="B1283" t="s">
        <v>1286</v>
      </c>
      <c r="C1283" s="44">
        <v>6923933817719</v>
      </c>
      <c r="D1283" s="44">
        <v>77.876033057851245</v>
      </c>
    </row>
    <row r="1284" spans="1:4" x14ac:dyDescent="0.25">
      <c r="A1284" t="s">
        <v>2818</v>
      </c>
      <c r="B1284" t="s">
        <v>1287</v>
      </c>
      <c r="C1284" s="44">
        <v>6923933817863</v>
      </c>
      <c r="D1284" s="44">
        <v>177.39669421487605</v>
      </c>
    </row>
    <row r="1285" spans="1:4" x14ac:dyDescent="0.25">
      <c r="A1285" t="s">
        <v>2819</v>
      </c>
      <c r="B1285" t="s">
        <v>1288</v>
      </c>
      <c r="C1285" s="44">
        <v>6923933817931</v>
      </c>
      <c r="D1285" s="44">
        <v>43.512396694214878</v>
      </c>
    </row>
    <row r="1286" spans="1:4" x14ac:dyDescent="0.25">
      <c r="A1286" t="s">
        <v>2820</v>
      </c>
      <c r="B1286" t="s">
        <v>1289</v>
      </c>
      <c r="C1286" s="44">
        <v>6923933817924</v>
      </c>
      <c r="D1286" s="44">
        <v>110.45454545454547</v>
      </c>
    </row>
    <row r="1287" spans="1:4" x14ac:dyDescent="0.25">
      <c r="A1287" t="s">
        <v>2821</v>
      </c>
      <c r="B1287" t="s">
        <v>1290</v>
      </c>
      <c r="C1287" s="44">
        <v>6923933814213</v>
      </c>
      <c r="D1287" s="44">
        <v>55.561983471074385</v>
      </c>
    </row>
    <row r="1288" spans="1:4" x14ac:dyDescent="0.25">
      <c r="A1288" t="s">
        <v>2822</v>
      </c>
      <c r="B1288" t="s">
        <v>1291</v>
      </c>
      <c r="C1288" s="44">
        <v>6923933813551</v>
      </c>
      <c r="D1288" s="44">
        <v>55.561983471074385</v>
      </c>
    </row>
    <row r="1289" spans="1:4" x14ac:dyDescent="0.25">
      <c r="A1289" t="s">
        <v>2823</v>
      </c>
      <c r="B1289" t="s">
        <v>1292</v>
      </c>
      <c r="C1289" s="44">
        <v>6923933817955</v>
      </c>
      <c r="D1289" s="44">
        <v>132.76859504132233</v>
      </c>
    </row>
    <row r="1290" spans="1:4" x14ac:dyDescent="0.25">
      <c r="A1290" t="s">
        <v>2824</v>
      </c>
      <c r="B1290" t="s">
        <v>1293</v>
      </c>
      <c r="C1290" s="44">
        <v>6923933818150</v>
      </c>
      <c r="D1290" s="44">
        <v>132.76859504132233</v>
      </c>
    </row>
    <row r="1291" spans="1:4" x14ac:dyDescent="0.25">
      <c r="A1291" t="s">
        <v>2825</v>
      </c>
      <c r="B1291" t="s">
        <v>1294</v>
      </c>
      <c r="C1291" s="44">
        <v>6923933820320</v>
      </c>
      <c r="D1291" s="44">
        <v>110.45454545454547</v>
      </c>
    </row>
    <row r="1292" spans="1:4" x14ac:dyDescent="0.25">
      <c r="A1292" t="s">
        <v>2826</v>
      </c>
      <c r="B1292" t="s">
        <v>1295</v>
      </c>
      <c r="C1292" s="44">
        <v>6923933818167</v>
      </c>
      <c r="D1292" s="44">
        <v>88.140495867768607</v>
      </c>
    </row>
    <row r="1293" spans="1:4" x14ac:dyDescent="0.25">
      <c r="A1293" t="s">
        <v>2827</v>
      </c>
      <c r="B1293" t="s">
        <v>1296</v>
      </c>
      <c r="C1293" s="44">
        <v>6923933817733</v>
      </c>
      <c r="D1293" s="44">
        <v>88.140495867768607</v>
      </c>
    </row>
    <row r="1294" spans="1:4" x14ac:dyDescent="0.25">
      <c r="A1294" t="s">
        <v>2828</v>
      </c>
      <c r="B1294" t="s">
        <v>1297</v>
      </c>
      <c r="C1294" s="44">
        <v>6923933818051</v>
      </c>
      <c r="D1294" s="44">
        <v>110.45454545454547</v>
      </c>
    </row>
    <row r="1295" spans="1:4" x14ac:dyDescent="0.25">
      <c r="A1295" t="s">
        <v>2829</v>
      </c>
      <c r="B1295" t="s">
        <v>1298</v>
      </c>
      <c r="C1295" s="44">
        <v>6923933818006</v>
      </c>
      <c r="D1295" s="44">
        <v>55.561983471074385</v>
      </c>
    </row>
    <row r="1296" spans="1:4" x14ac:dyDescent="0.25">
      <c r="A1296" t="s">
        <v>2830</v>
      </c>
      <c r="B1296" t="s">
        <v>1299</v>
      </c>
      <c r="C1296" s="44">
        <v>6923933818013</v>
      </c>
      <c r="D1296" s="44">
        <v>55.561983471074385</v>
      </c>
    </row>
    <row r="1297" spans="1:4" x14ac:dyDescent="0.25">
      <c r="A1297" t="s">
        <v>2831</v>
      </c>
      <c r="B1297" t="s">
        <v>247</v>
      </c>
      <c r="C1297" s="44">
        <v>6923933812462</v>
      </c>
      <c r="D1297" s="44">
        <v>77.876033057851245</v>
      </c>
    </row>
    <row r="1298" spans="1:4" x14ac:dyDescent="0.25">
      <c r="A1298" t="s">
        <v>2832</v>
      </c>
      <c r="B1298" t="s">
        <v>1300</v>
      </c>
      <c r="C1298" s="44">
        <v>6923933818068</v>
      </c>
      <c r="D1298" s="44">
        <v>132.76859504132233</v>
      </c>
    </row>
    <row r="1299" spans="1:4" x14ac:dyDescent="0.25">
      <c r="A1299" t="s">
        <v>2833</v>
      </c>
      <c r="B1299" t="s">
        <v>1301</v>
      </c>
      <c r="C1299" s="44">
        <v>6923933817740</v>
      </c>
      <c r="D1299" s="44">
        <v>77.876033057851245</v>
      </c>
    </row>
    <row r="1300" spans="1:4" x14ac:dyDescent="0.25">
      <c r="A1300" t="s">
        <v>2834</v>
      </c>
      <c r="B1300" t="s">
        <v>1302</v>
      </c>
      <c r="C1300" s="44">
        <v>6923933814749</v>
      </c>
      <c r="D1300" s="44">
        <v>65.826446280991746</v>
      </c>
    </row>
    <row r="1301" spans="1:4" x14ac:dyDescent="0.25">
      <c r="A1301" t="s">
        <v>2835</v>
      </c>
      <c r="B1301" t="s">
        <v>1303</v>
      </c>
      <c r="C1301" s="44">
        <v>6923933820184</v>
      </c>
      <c r="D1301" s="44">
        <v>177.39669421487605</v>
      </c>
    </row>
    <row r="1302" spans="1:4" x14ac:dyDescent="0.25">
      <c r="A1302" t="s">
        <v>2836</v>
      </c>
      <c r="B1302" t="s">
        <v>1304</v>
      </c>
      <c r="C1302" s="44">
        <v>6923933817993</v>
      </c>
      <c r="D1302" s="44">
        <v>55.561983471074385</v>
      </c>
    </row>
    <row r="1303" spans="1:4" x14ac:dyDescent="0.25">
      <c r="A1303" t="s">
        <v>2837</v>
      </c>
      <c r="B1303" t="s">
        <v>1305</v>
      </c>
      <c r="C1303" s="44">
        <v>6923933817269</v>
      </c>
      <c r="D1303" s="44">
        <v>65.826446280991746</v>
      </c>
    </row>
    <row r="1304" spans="1:4" x14ac:dyDescent="0.25">
      <c r="A1304" t="s">
        <v>2838</v>
      </c>
      <c r="B1304" t="s">
        <v>1306</v>
      </c>
      <c r="C1304" s="44">
        <v>6923933812691</v>
      </c>
      <c r="D1304" s="44">
        <v>199.71074380165288</v>
      </c>
    </row>
    <row r="1305" spans="1:4" x14ac:dyDescent="0.25">
      <c r="A1305" t="s">
        <v>2839</v>
      </c>
      <c r="B1305" t="s">
        <v>1307</v>
      </c>
      <c r="C1305" s="44">
        <v>6923933817276</v>
      </c>
      <c r="D1305" s="44">
        <v>88.140495867768607</v>
      </c>
    </row>
    <row r="1306" spans="1:4" x14ac:dyDescent="0.25">
      <c r="A1306" t="s">
        <v>2840</v>
      </c>
      <c r="B1306" t="s">
        <v>1308</v>
      </c>
      <c r="C1306" s="44">
        <v>6923933820122</v>
      </c>
      <c r="D1306" s="44">
        <v>132.76859504132233</v>
      </c>
    </row>
    <row r="1307" spans="1:4" x14ac:dyDescent="0.25">
      <c r="A1307" t="s">
        <v>2841</v>
      </c>
      <c r="B1307" t="s">
        <v>1309</v>
      </c>
      <c r="C1307" s="44">
        <v>6923933818082</v>
      </c>
      <c r="D1307" s="44">
        <v>88.140495867768607</v>
      </c>
    </row>
    <row r="1308" spans="1:4" x14ac:dyDescent="0.25">
      <c r="A1308" t="s">
        <v>2842</v>
      </c>
      <c r="B1308" t="s">
        <v>1310</v>
      </c>
      <c r="C1308" s="44">
        <v>6923933813544</v>
      </c>
      <c r="D1308" s="44">
        <v>55.561983471074385</v>
      </c>
    </row>
    <row r="1309" spans="1:4" x14ac:dyDescent="0.25">
      <c r="A1309" s="45" t="s">
        <v>1423</v>
      </c>
      <c r="B1309" s="46" t="s">
        <v>1311</v>
      </c>
      <c r="C1309" s="47">
        <v>5704924023354</v>
      </c>
      <c r="D1309">
        <v>891.44628099173565</v>
      </c>
    </row>
    <row r="1310" spans="1:4" x14ac:dyDescent="0.25">
      <c r="A1310" s="45" t="s">
        <v>1424</v>
      </c>
      <c r="B1310" s="46" t="s">
        <v>1312</v>
      </c>
      <c r="C1310" s="47">
        <v>5704924023347</v>
      </c>
      <c r="D1310">
        <v>891.44628099173565</v>
      </c>
    </row>
    <row r="1311" spans="1:4" x14ac:dyDescent="0.25">
      <c r="A1311" s="45" t="s">
        <v>1425</v>
      </c>
      <c r="B1311" s="46" t="s">
        <v>1313</v>
      </c>
      <c r="C1311" s="47">
        <v>5704924023330</v>
      </c>
      <c r="D1311">
        <v>668.30578512396698</v>
      </c>
    </row>
    <row r="1312" spans="1:4" x14ac:dyDescent="0.25">
      <c r="A1312" s="45" t="s">
        <v>1426</v>
      </c>
      <c r="B1312" s="46" t="s">
        <v>1314</v>
      </c>
      <c r="C1312" s="47">
        <v>5704924023323</v>
      </c>
      <c r="D1312">
        <v>668.30578512396698</v>
      </c>
    </row>
    <row r="1313" spans="1:4" x14ac:dyDescent="0.25">
      <c r="A1313" s="45" t="s">
        <v>1427</v>
      </c>
      <c r="B1313" s="46" t="s">
        <v>1315</v>
      </c>
      <c r="C1313" s="47">
        <v>5704924024542</v>
      </c>
      <c r="D1313">
        <v>1003.0165289256199</v>
      </c>
    </row>
    <row r="1314" spans="1:4" x14ac:dyDescent="0.25">
      <c r="A1314" s="45" t="s">
        <v>1428</v>
      </c>
      <c r="B1314" s="46" t="s">
        <v>1316</v>
      </c>
      <c r="C1314" s="47">
        <v>5704924024559</v>
      </c>
      <c r="D1314">
        <v>1003.0165289256199</v>
      </c>
    </row>
    <row r="1315" spans="1:4" x14ac:dyDescent="0.25">
      <c r="A1315" s="45" t="s">
        <v>1429</v>
      </c>
      <c r="B1315" s="46" t="s">
        <v>1317</v>
      </c>
      <c r="C1315" s="47">
        <v>5704924024566</v>
      </c>
      <c r="D1315">
        <v>1003.0165289256199</v>
      </c>
    </row>
    <row r="1316" spans="1:4" x14ac:dyDescent="0.25">
      <c r="A1316" s="45" t="s">
        <v>1430</v>
      </c>
      <c r="B1316" s="46" t="s">
        <v>1318</v>
      </c>
      <c r="C1316" s="47">
        <v>5704924023064</v>
      </c>
      <c r="D1316">
        <v>556.7355371900826</v>
      </c>
    </row>
    <row r="1317" spans="1:4" x14ac:dyDescent="0.25">
      <c r="A1317" s="45" t="s">
        <v>1431</v>
      </c>
      <c r="B1317" s="46" t="s">
        <v>1319</v>
      </c>
      <c r="C1317" s="47">
        <v>5704924023071</v>
      </c>
      <c r="D1317">
        <v>556.7355371900826</v>
      </c>
    </row>
    <row r="1318" spans="1:4" x14ac:dyDescent="0.25">
      <c r="A1318" s="45" t="s">
        <v>1432</v>
      </c>
      <c r="B1318" s="46" t="s">
        <v>1320</v>
      </c>
      <c r="C1318" s="47">
        <v>5704924024672</v>
      </c>
      <c r="D1318">
        <v>1672.4380165289258</v>
      </c>
    </row>
    <row r="1319" spans="1:4" x14ac:dyDescent="0.25">
      <c r="A1319" s="45" t="s">
        <v>1433</v>
      </c>
      <c r="B1319" s="46" t="s">
        <v>1321</v>
      </c>
      <c r="C1319" s="47">
        <v>5704924017629</v>
      </c>
      <c r="D1319">
        <v>1114.5867768595042</v>
      </c>
    </row>
    <row r="1320" spans="1:4" x14ac:dyDescent="0.25">
      <c r="A1320" s="45" t="s">
        <v>1434</v>
      </c>
      <c r="B1320" s="46" t="s">
        <v>1322</v>
      </c>
      <c r="C1320" s="47">
        <v>5704924024511</v>
      </c>
      <c r="D1320">
        <v>891.44628099173565</v>
      </c>
    </row>
    <row r="1321" spans="1:4" x14ac:dyDescent="0.25">
      <c r="A1321" s="45" t="s">
        <v>1435</v>
      </c>
      <c r="B1321" s="46" t="s">
        <v>1323</v>
      </c>
      <c r="C1321" s="47">
        <v>5704924024528</v>
      </c>
      <c r="D1321">
        <v>1226.1570247933885</v>
      </c>
    </row>
    <row r="1322" spans="1:4" x14ac:dyDescent="0.25">
      <c r="A1322" s="45" t="s">
        <v>1436</v>
      </c>
      <c r="B1322" s="46" t="s">
        <v>1324</v>
      </c>
      <c r="C1322" s="47">
        <v>5704924024535</v>
      </c>
      <c r="D1322">
        <v>445.16528925619832</v>
      </c>
    </row>
    <row r="1323" spans="1:4" x14ac:dyDescent="0.25">
      <c r="A1323" s="45" t="s">
        <v>1437</v>
      </c>
      <c r="B1323" s="46" t="s">
        <v>1325</v>
      </c>
      <c r="C1323" s="47">
        <v>5704924024313</v>
      </c>
      <c r="D1323">
        <v>2676.5702479338843</v>
      </c>
    </row>
    <row r="1324" spans="1:4" x14ac:dyDescent="0.25">
      <c r="A1324" s="45" t="s">
        <v>1438</v>
      </c>
      <c r="B1324" s="46" t="s">
        <v>1326</v>
      </c>
      <c r="C1324" s="47">
        <v>5704924024306</v>
      </c>
      <c r="D1324">
        <v>2676.5702479338843</v>
      </c>
    </row>
    <row r="1325" spans="1:4" x14ac:dyDescent="0.25">
      <c r="A1325" s="45" t="s">
        <v>1439</v>
      </c>
      <c r="B1325" s="46" t="s">
        <v>1327</v>
      </c>
      <c r="C1325" s="47">
        <v>5704924024580</v>
      </c>
      <c r="D1325">
        <v>1672.4380165289258</v>
      </c>
    </row>
    <row r="1326" spans="1:4" x14ac:dyDescent="0.25">
      <c r="A1326" s="45" t="s">
        <v>1440</v>
      </c>
      <c r="B1326" s="46" t="s">
        <v>1328</v>
      </c>
      <c r="C1326" s="47">
        <v>5704924024597</v>
      </c>
      <c r="D1326">
        <v>2118.7190082644629</v>
      </c>
    </row>
    <row r="1327" spans="1:4" x14ac:dyDescent="0.25">
      <c r="A1327" s="45" t="s">
        <v>1441</v>
      </c>
      <c r="B1327" s="46" t="s">
        <v>1329</v>
      </c>
      <c r="C1327" s="47">
        <v>5704924023453</v>
      </c>
      <c r="D1327">
        <v>1114.5867768595042</v>
      </c>
    </row>
    <row r="1328" spans="1:4" x14ac:dyDescent="0.25">
      <c r="A1328" s="45" t="s">
        <v>1442</v>
      </c>
      <c r="B1328" s="46" t="s">
        <v>1330</v>
      </c>
      <c r="C1328" s="47">
        <v>5704924023446</v>
      </c>
      <c r="D1328">
        <v>1114.5867768595042</v>
      </c>
    </row>
    <row r="1329" spans="1:4" x14ac:dyDescent="0.25">
      <c r="A1329" s="45" t="s">
        <v>1443</v>
      </c>
      <c r="B1329" s="46" t="s">
        <v>1331</v>
      </c>
      <c r="C1329" s="47">
        <v>5704924023460</v>
      </c>
      <c r="D1329">
        <v>1784.0082644628101</v>
      </c>
    </row>
    <row r="1330" spans="1:4" x14ac:dyDescent="0.25">
      <c r="A1330" s="45" t="s">
        <v>1444</v>
      </c>
      <c r="B1330" s="46" t="s">
        <v>1332</v>
      </c>
      <c r="C1330" s="47">
        <v>5704924023439</v>
      </c>
      <c r="D1330">
        <v>1114.5867768595042</v>
      </c>
    </row>
    <row r="1331" spans="1:4" x14ac:dyDescent="0.25">
      <c r="A1331" s="48" t="s">
        <v>1445</v>
      </c>
      <c r="B1331" s="46" t="s">
        <v>1333</v>
      </c>
      <c r="C1331" s="47">
        <v>5704924023859</v>
      </c>
      <c r="D1331">
        <v>199.71074380165288</v>
      </c>
    </row>
    <row r="1332" spans="1:4" x14ac:dyDescent="0.25">
      <c r="A1332" s="48" t="s">
        <v>1446</v>
      </c>
      <c r="B1332" s="46" t="s">
        <v>1334</v>
      </c>
      <c r="C1332" s="47">
        <v>5704924023835</v>
      </c>
      <c r="D1332">
        <v>199.71074380165288</v>
      </c>
    </row>
    <row r="1333" spans="1:4" x14ac:dyDescent="0.25">
      <c r="A1333" s="45" t="s">
        <v>1447</v>
      </c>
      <c r="B1333" s="46" t="s">
        <v>1335</v>
      </c>
      <c r="C1333" s="47">
        <v>5704924023804</v>
      </c>
      <c r="D1333">
        <v>244.3388429752066</v>
      </c>
    </row>
    <row r="1334" spans="1:4" x14ac:dyDescent="0.25">
      <c r="A1334" s="45" t="s">
        <v>1448</v>
      </c>
      <c r="B1334" s="46" t="s">
        <v>1336</v>
      </c>
      <c r="C1334" s="47">
        <v>5704924023873</v>
      </c>
      <c r="D1334">
        <v>244.3388429752066</v>
      </c>
    </row>
    <row r="1335" spans="1:4" x14ac:dyDescent="0.25">
      <c r="A1335" s="45" t="s">
        <v>1449</v>
      </c>
      <c r="B1335" s="46" t="s">
        <v>1337</v>
      </c>
      <c r="C1335" s="47">
        <v>5704924024320</v>
      </c>
      <c r="D1335">
        <v>2676.5702479338843</v>
      </c>
    </row>
    <row r="1336" spans="1:4" x14ac:dyDescent="0.25">
      <c r="A1336" s="45" t="s">
        <v>1450</v>
      </c>
      <c r="B1336" s="46" t="s">
        <v>1338</v>
      </c>
      <c r="C1336" s="47">
        <v>5704924024337</v>
      </c>
      <c r="D1336">
        <v>2676.5702479338843</v>
      </c>
    </row>
    <row r="1337" spans="1:4" x14ac:dyDescent="0.25">
      <c r="A1337" s="45" t="s">
        <v>1451</v>
      </c>
      <c r="B1337" s="46" t="s">
        <v>1339</v>
      </c>
      <c r="C1337" s="47">
        <v>5704924024689</v>
      </c>
      <c r="D1337">
        <v>1449.2975206611573</v>
      </c>
    </row>
    <row r="1338" spans="1:4" x14ac:dyDescent="0.25">
      <c r="A1338" s="45" t="s">
        <v>1452</v>
      </c>
      <c r="B1338" s="46" t="s">
        <v>1340</v>
      </c>
      <c r="C1338" s="47">
        <v>5704924023286</v>
      </c>
      <c r="D1338">
        <v>1672.4380165289258</v>
      </c>
    </row>
    <row r="1339" spans="1:4" x14ac:dyDescent="0.25">
      <c r="A1339" s="45" t="s">
        <v>1453</v>
      </c>
      <c r="B1339" s="46" t="s">
        <v>1341</v>
      </c>
      <c r="C1339" s="47">
        <v>5704924023293</v>
      </c>
      <c r="D1339">
        <v>1672.4380165289258</v>
      </c>
    </row>
    <row r="1340" spans="1:4" x14ac:dyDescent="0.25">
      <c r="A1340" s="45" t="s">
        <v>1454</v>
      </c>
      <c r="B1340" s="46" t="s">
        <v>1342</v>
      </c>
      <c r="C1340" s="47">
        <v>5704924023224</v>
      </c>
      <c r="D1340">
        <v>445.16528925619832</v>
      </c>
    </row>
    <row r="1341" spans="1:4" x14ac:dyDescent="0.25">
      <c r="A1341" s="45" t="s">
        <v>1455</v>
      </c>
      <c r="B1341" s="46" t="s">
        <v>1343</v>
      </c>
      <c r="C1341" s="47">
        <v>5704924023231</v>
      </c>
      <c r="D1341">
        <v>445.16528925619832</v>
      </c>
    </row>
    <row r="1342" spans="1:4" x14ac:dyDescent="0.25">
      <c r="A1342" s="45" t="s">
        <v>1456</v>
      </c>
      <c r="B1342" s="46" t="s">
        <v>1344</v>
      </c>
      <c r="C1342" s="47">
        <v>5704924022548</v>
      </c>
      <c r="D1342">
        <v>1226.1570247933885</v>
      </c>
    </row>
    <row r="1343" spans="1:4" x14ac:dyDescent="0.25">
      <c r="A1343" s="45" t="s">
        <v>1457</v>
      </c>
      <c r="B1343" s="46" t="s">
        <v>1345</v>
      </c>
      <c r="C1343" s="47">
        <v>5704924024207</v>
      </c>
      <c r="D1343">
        <v>1003.0165289256199</v>
      </c>
    </row>
    <row r="1344" spans="1:4" x14ac:dyDescent="0.25">
      <c r="A1344" s="45" t="s">
        <v>1458</v>
      </c>
      <c r="B1344" s="46" t="s">
        <v>1346</v>
      </c>
      <c r="C1344" s="47">
        <v>5704924024214</v>
      </c>
      <c r="D1344">
        <v>1003.0165289256199</v>
      </c>
    </row>
    <row r="1345" spans="1:4" x14ac:dyDescent="0.25">
      <c r="A1345" s="45" t="s">
        <v>1459</v>
      </c>
      <c r="B1345" s="46" t="s">
        <v>1347</v>
      </c>
      <c r="C1345" s="47">
        <v>5704924023965</v>
      </c>
      <c r="D1345">
        <v>1337.7272727272727</v>
      </c>
    </row>
    <row r="1346" spans="1:4" x14ac:dyDescent="0.25">
      <c r="A1346" s="45" t="s">
        <v>1460</v>
      </c>
      <c r="B1346" s="46" t="s">
        <v>1348</v>
      </c>
      <c r="C1346" s="47">
        <v>5704924023514</v>
      </c>
      <c r="D1346">
        <v>1114.5867768595042</v>
      </c>
    </row>
    <row r="1347" spans="1:4" x14ac:dyDescent="0.25">
      <c r="A1347" s="45" t="s">
        <v>1461</v>
      </c>
      <c r="B1347" s="46" t="s">
        <v>1349</v>
      </c>
      <c r="C1347" s="47">
        <v>5704924023507</v>
      </c>
      <c r="D1347">
        <v>1114.5867768595042</v>
      </c>
    </row>
    <row r="1348" spans="1:4" x14ac:dyDescent="0.25">
      <c r="A1348" s="45" t="s">
        <v>1462</v>
      </c>
      <c r="B1348" s="46" t="s">
        <v>1350</v>
      </c>
      <c r="C1348" s="47">
        <v>5704924024252</v>
      </c>
      <c r="D1348">
        <v>2007.1487603305786</v>
      </c>
    </row>
    <row r="1349" spans="1:4" x14ac:dyDescent="0.25">
      <c r="A1349" s="45" t="s">
        <v>1463</v>
      </c>
      <c r="B1349" s="46" t="s">
        <v>1351</v>
      </c>
      <c r="C1349" s="47">
        <v>5704924024238</v>
      </c>
      <c r="D1349">
        <v>2007.1487603305786</v>
      </c>
    </row>
    <row r="1350" spans="1:4" x14ac:dyDescent="0.25">
      <c r="A1350" s="45" t="s">
        <v>1464</v>
      </c>
      <c r="B1350" s="46" t="s">
        <v>1352</v>
      </c>
      <c r="C1350" s="47">
        <v>5704924024245</v>
      </c>
      <c r="D1350">
        <v>2007.1487603305786</v>
      </c>
    </row>
    <row r="1351" spans="1:4" x14ac:dyDescent="0.25">
      <c r="A1351" s="45" t="s">
        <v>1465</v>
      </c>
      <c r="B1351" s="46" t="s">
        <v>1353</v>
      </c>
      <c r="C1351" s="47">
        <v>5704924024191</v>
      </c>
      <c r="D1351">
        <v>824.50413223140504</v>
      </c>
    </row>
    <row r="1352" spans="1:4" x14ac:dyDescent="0.25">
      <c r="A1352" s="45" t="s">
        <v>1466</v>
      </c>
      <c r="B1352" s="46" t="s">
        <v>1354</v>
      </c>
      <c r="C1352" s="47">
        <v>5704924023743</v>
      </c>
      <c r="D1352">
        <v>3345.9917355371899</v>
      </c>
    </row>
    <row r="1353" spans="1:4" x14ac:dyDescent="0.25">
      <c r="A1353" s="45" t="s">
        <v>1467</v>
      </c>
      <c r="B1353" s="46" t="s">
        <v>1355</v>
      </c>
      <c r="C1353" s="47">
        <v>5704924023736</v>
      </c>
      <c r="D1353">
        <v>3569.1322314049585</v>
      </c>
    </row>
    <row r="1354" spans="1:4" x14ac:dyDescent="0.25">
      <c r="A1354" s="45" t="s">
        <v>1468</v>
      </c>
      <c r="B1354" s="46" t="s">
        <v>1356</v>
      </c>
      <c r="C1354" s="47">
        <v>5704924024276</v>
      </c>
      <c r="D1354">
        <v>2118.7190082644629</v>
      </c>
    </row>
    <row r="1355" spans="1:4" x14ac:dyDescent="0.25">
      <c r="A1355" s="45" t="s">
        <v>1469</v>
      </c>
      <c r="B1355" s="46" t="s">
        <v>1357</v>
      </c>
      <c r="C1355" s="47">
        <v>5704924024269</v>
      </c>
      <c r="D1355">
        <v>2118.7190082644629</v>
      </c>
    </row>
    <row r="1356" spans="1:4" x14ac:dyDescent="0.25">
      <c r="A1356" s="45" t="s">
        <v>1470</v>
      </c>
      <c r="B1356" s="46" t="s">
        <v>1358</v>
      </c>
      <c r="C1356" s="47">
        <v>5704924024290</v>
      </c>
      <c r="D1356">
        <v>2899.7107438016528</v>
      </c>
    </row>
    <row r="1357" spans="1:4" x14ac:dyDescent="0.25">
      <c r="A1357" s="45" t="s">
        <v>1471</v>
      </c>
      <c r="B1357" s="46" t="s">
        <v>1359</v>
      </c>
      <c r="C1357" s="47">
        <v>5704924024283</v>
      </c>
      <c r="D1357">
        <v>2899.7107438016528</v>
      </c>
    </row>
    <row r="1358" spans="1:4" x14ac:dyDescent="0.25">
      <c r="A1358" s="45" t="s">
        <v>1472</v>
      </c>
      <c r="B1358" s="46" t="s">
        <v>1360</v>
      </c>
      <c r="C1358" s="47">
        <v>5704924023026</v>
      </c>
      <c r="D1358">
        <v>668.30578512396698</v>
      </c>
    </row>
    <row r="1359" spans="1:4" x14ac:dyDescent="0.25">
      <c r="A1359" s="45" t="s">
        <v>1473</v>
      </c>
      <c r="B1359" s="46" t="s">
        <v>1361</v>
      </c>
      <c r="C1359" s="47">
        <v>5704924023033</v>
      </c>
      <c r="D1359">
        <v>668.30578512396698</v>
      </c>
    </row>
    <row r="1360" spans="1:4" x14ac:dyDescent="0.25">
      <c r="A1360" s="45" t="s">
        <v>1474</v>
      </c>
      <c r="B1360" s="46" t="s">
        <v>1362</v>
      </c>
      <c r="C1360" s="47">
        <v>5704924023262</v>
      </c>
      <c r="D1360">
        <v>2118.7190082644629</v>
      </c>
    </row>
    <row r="1361" spans="1:4" x14ac:dyDescent="0.25">
      <c r="A1361" s="45" t="s">
        <v>1475</v>
      </c>
      <c r="B1361" s="46" t="s">
        <v>1363</v>
      </c>
      <c r="C1361" s="47">
        <v>5704924023279</v>
      </c>
      <c r="D1361">
        <v>2118.7190082644629</v>
      </c>
    </row>
    <row r="1362" spans="1:4" x14ac:dyDescent="0.25">
      <c r="A1362" s="45" t="s">
        <v>1476</v>
      </c>
      <c r="B1362" s="46" t="s">
        <v>1364</v>
      </c>
      <c r="C1362" s="47">
        <v>5704924023040</v>
      </c>
      <c r="D1362">
        <v>556.7355371900826</v>
      </c>
    </row>
    <row r="1363" spans="1:4" x14ac:dyDescent="0.25">
      <c r="A1363" s="45" t="s">
        <v>1477</v>
      </c>
      <c r="B1363" s="46" t="s">
        <v>1365</v>
      </c>
      <c r="C1363" s="47">
        <v>5704924023057</v>
      </c>
      <c r="D1363">
        <v>556.7355371900826</v>
      </c>
    </row>
    <row r="1364" spans="1:4" x14ac:dyDescent="0.25">
      <c r="A1364" s="45" t="s">
        <v>1478</v>
      </c>
      <c r="B1364" s="46" t="s">
        <v>1366</v>
      </c>
      <c r="C1364" s="47">
        <v>5704924023477</v>
      </c>
      <c r="D1364">
        <v>891.44628099173565</v>
      </c>
    </row>
    <row r="1365" spans="1:4" x14ac:dyDescent="0.25">
      <c r="A1365" s="45" t="s">
        <v>1479</v>
      </c>
      <c r="B1365" s="46" t="s">
        <v>1367</v>
      </c>
      <c r="C1365" s="47">
        <v>5704924024634</v>
      </c>
      <c r="D1365">
        <v>1560.8677685950415</v>
      </c>
    </row>
    <row r="1366" spans="1:4" x14ac:dyDescent="0.25">
      <c r="A1366" s="45" t="s">
        <v>1480</v>
      </c>
      <c r="B1366" s="46" t="s">
        <v>1368</v>
      </c>
      <c r="C1366" s="47">
        <v>5704924024696</v>
      </c>
      <c r="D1366">
        <v>333.59504132231405</v>
      </c>
    </row>
    <row r="1367" spans="1:4" x14ac:dyDescent="0.25">
      <c r="A1367" s="45" t="s">
        <v>1481</v>
      </c>
      <c r="B1367" s="46" t="s">
        <v>1369</v>
      </c>
      <c r="C1367" s="47">
        <v>5704924024702</v>
      </c>
      <c r="D1367">
        <v>333.59504132231405</v>
      </c>
    </row>
    <row r="1368" spans="1:4" x14ac:dyDescent="0.25">
      <c r="A1368" s="45" t="s">
        <v>1482</v>
      </c>
      <c r="B1368" s="46" t="s">
        <v>1370</v>
      </c>
      <c r="C1368" s="47">
        <v>5704924024719</v>
      </c>
      <c r="D1368">
        <v>779.87603305785137</v>
      </c>
    </row>
    <row r="1369" spans="1:4" x14ac:dyDescent="0.25">
      <c r="A1369" s="45" t="s">
        <v>1483</v>
      </c>
      <c r="B1369" s="46" t="s">
        <v>1371</v>
      </c>
      <c r="C1369" s="47">
        <v>5704924024726</v>
      </c>
      <c r="D1369">
        <v>779.87603305785137</v>
      </c>
    </row>
    <row r="1370" spans="1:4" x14ac:dyDescent="0.25">
      <c r="A1370" s="45" t="s">
        <v>1484</v>
      </c>
      <c r="B1370" s="46" t="s">
        <v>1372</v>
      </c>
      <c r="C1370" s="47">
        <v>5704924024573</v>
      </c>
      <c r="D1370">
        <v>2453.4297520661157</v>
      </c>
    </row>
    <row r="1371" spans="1:4" x14ac:dyDescent="0.25">
      <c r="A1371" s="45" t="s">
        <v>1485</v>
      </c>
      <c r="B1371" s="46" t="s">
        <v>1373</v>
      </c>
      <c r="C1371" s="47">
        <v>5704924024504</v>
      </c>
      <c r="D1371">
        <v>2118.7190082644629</v>
      </c>
    </row>
    <row r="1372" spans="1:4" x14ac:dyDescent="0.25">
      <c r="A1372" s="45" t="s">
        <v>1486</v>
      </c>
      <c r="B1372" s="46" t="s">
        <v>1374</v>
      </c>
      <c r="C1372" s="47">
        <v>5704924023217</v>
      </c>
      <c r="D1372">
        <v>1337.7272727272727</v>
      </c>
    </row>
    <row r="1373" spans="1:4" x14ac:dyDescent="0.25">
      <c r="A1373" s="45" t="s">
        <v>1487</v>
      </c>
      <c r="B1373" s="46" t="s">
        <v>1375</v>
      </c>
      <c r="C1373" s="47">
        <v>5704924024429</v>
      </c>
      <c r="D1373">
        <v>1895.5785123966944</v>
      </c>
    </row>
    <row r="1374" spans="1:4" x14ac:dyDescent="0.25">
      <c r="A1374" s="45" t="s">
        <v>1488</v>
      </c>
      <c r="B1374" s="46" t="s">
        <v>1376</v>
      </c>
      <c r="C1374" s="47">
        <v>5704924024436</v>
      </c>
      <c r="D1374">
        <v>1895.5785123966944</v>
      </c>
    </row>
    <row r="1375" spans="1:4" x14ac:dyDescent="0.25">
      <c r="A1375" s="45" t="s">
        <v>1489</v>
      </c>
      <c r="B1375" s="46" t="s">
        <v>1377</v>
      </c>
      <c r="C1375" s="47">
        <v>5704924024405</v>
      </c>
      <c r="D1375">
        <v>779.87603305785137</v>
      </c>
    </row>
    <row r="1376" spans="1:4" x14ac:dyDescent="0.25">
      <c r="A1376" s="45" t="s">
        <v>1490</v>
      </c>
      <c r="B1376" s="46" t="s">
        <v>1378</v>
      </c>
      <c r="C1376" s="47">
        <v>5704924024412</v>
      </c>
      <c r="D1376">
        <v>779.87603305785137</v>
      </c>
    </row>
    <row r="1377" spans="1:4" x14ac:dyDescent="0.25">
      <c r="A1377" s="45" t="s">
        <v>1491</v>
      </c>
      <c r="B1377" s="46" t="s">
        <v>1379</v>
      </c>
      <c r="C1377" s="47">
        <v>5704924024344</v>
      </c>
      <c r="D1377">
        <v>779.87603305785137</v>
      </c>
    </row>
    <row r="1378" spans="1:4" x14ac:dyDescent="0.25">
      <c r="A1378" s="45" t="s">
        <v>1492</v>
      </c>
      <c r="B1378" s="46" t="s">
        <v>1380</v>
      </c>
      <c r="C1378" s="47">
        <v>5704924024368</v>
      </c>
      <c r="D1378">
        <v>779.87603305785137</v>
      </c>
    </row>
    <row r="1379" spans="1:4" x14ac:dyDescent="0.25">
      <c r="A1379" s="45" t="s">
        <v>1493</v>
      </c>
      <c r="B1379" s="46" t="s">
        <v>1381</v>
      </c>
      <c r="C1379" s="47">
        <v>5704924024351</v>
      </c>
      <c r="D1379">
        <v>779.87603305785137</v>
      </c>
    </row>
    <row r="1380" spans="1:4" x14ac:dyDescent="0.25">
      <c r="A1380" s="45" t="s">
        <v>1494</v>
      </c>
      <c r="B1380" s="46" t="s">
        <v>1382</v>
      </c>
      <c r="C1380" s="47">
        <v>5704924024375</v>
      </c>
      <c r="D1380">
        <v>779.87603305785137</v>
      </c>
    </row>
    <row r="1381" spans="1:4" x14ac:dyDescent="0.25">
      <c r="A1381" s="45" t="s">
        <v>1495</v>
      </c>
      <c r="B1381" s="46" t="s">
        <v>1383</v>
      </c>
      <c r="C1381" s="47">
        <v>5704924024382</v>
      </c>
      <c r="D1381">
        <v>779.87603305785137</v>
      </c>
    </row>
    <row r="1382" spans="1:4" x14ac:dyDescent="0.25">
      <c r="A1382" s="45" t="s">
        <v>1496</v>
      </c>
      <c r="B1382" s="46" t="s">
        <v>1384</v>
      </c>
      <c r="C1382" s="47">
        <v>5704924024399</v>
      </c>
      <c r="D1382">
        <v>779.87603305785137</v>
      </c>
    </row>
    <row r="1383" spans="1:4" x14ac:dyDescent="0.25">
      <c r="A1383" s="45" t="s">
        <v>1497</v>
      </c>
      <c r="B1383" s="46" t="s">
        <v>1385</v>
      </c>
      <c r="C1383" s="47">
        <v>5704924024603</v>
      </c>
      <c r="D1383">
        <v>1784.0082644628101</v>
      </c>
    </row>
    <row r="1384" spans="1:4" x14ac:dyDescent="0.25">
      <c r="A1384" s="45" t="s">
        <v>1498</v>
      </c>
      <c r="B1384" s="46" t="s">
        <v>1386</v>
      </c>
      <c r="C1384" s="47">
        <v>5704924024610</v>
      </c>
      <c r="D1384">
        <v>1784.0082644628101</v>
      </c>
    </row>
    <row r="1385" spans="1:4" x14ac:dyDescent="0.25">
      <c r="A1385" s="45" t="s">
        <v>1499</v>
      </c>
      <c r="B1385" s="46" t="s">
        <v>1387</v>
      </c>
      <c r="C1385" s="47">
        <v>5704924024627</v>
      </c>
      <c r="D1385">
        <v>1784.0082644628101</v>
      </c>
    </row>
    <row r="1386" spans="1:4" x14ac:dyDescent="0.25">
      <c r="A1386" s="45" t="s">
        <v>1500</v>
      </c>
      <c r="B1386" s="46" t="s">
        <v>1388</v>
      </c>
      <c r="C1386" s="47">
        <v>5704924023545</v>
      </c>
      <c r="D1386">
        <v>1114.5867768595042</v>
      </c>
    </row>
    <row r="1387" spans="1:4" x14ac:dyDescent="0.25">
      <c r="A1387" s="45" t="s">
        <v>1501</v>
      </c>
      <c r="B1387" s="46" t="s">
        <v>1389</v>
      </c>
      <c r="C1387" s="47">
        <v>5704924023538</v>
      </c>
      <c r="D1387">
        <v>1114.5867768595042</v>
      </c>
    </row>
    <row r="1388" spans="1:4" x14ac:dyDescent="0.25">
      <c r="A1388" s="45" t="s">
        <v>1502</v>
      </c>
      <c r="B1388" s="46" t="s">
        <v>1390</v>
      </c>
      <c r="C1388" s="47">
        <v>5704924023170</v>
      </c>
      <c r="D1388">
        <v>222.02479338842974</v>
      </c>
    </row>
    <row r="1389" spans="1:4" x14ac:dyDescent="0.25">
      <c r="A1389" s="45" t="s">
        <v>1503</v>
      </c>
      <c r="B1389" s="46" t="s">
        <v>1391</v>
      </c>
      <c r="C1389" s="47">
        <v>5704924023187</v>
      </c>
      <c r="D1389">
        <v>222.02479338842974</v>
      </c>
    </row>
    <row r="1390" spans="1:4" x14ac:dyDescent="0.25">
      <c r="A1390" s="45" t="s">
        <v>1504</v>
      </c>
      <c r="B1390" s="46" t="s">
        <v>1392</v>
      </c>
      <c r="C1390" s="47">
        <v>5704924023194</v>
      </c>
      <c r="D1390">
        <v>556.7355371900826</v>
      </c>
    </row>
    <row r="1391" spans="1:4" x14ac:dyDescent="0.25">
      <c r="A1391" s="45" t="s">
        <v>1505</v>
      </c>
      <c r="B1391" s="46" t="s">
        <v>1393</v>
      </c>
      <c r="C1391" s="47">
        <v>5704924023200</v>
      </c>
      <c r="D1391">
        <v>556.7355371900826</v>
      </c>
    </row>
    <row r="1392" spans="1:4" x14ac:dyDescent="0.25">
      <c r="A1392" s="45" t="s">
        <v>1506</v>
      </c>
      <c r="B1392" s="46" t="s">
        <v>1394</v>
      </c>
      <c r="C1392" s="47">
        <v>5704924023576</v>
      </c>
      <c r="D1392">
        <v>668.30578512396698</v>
      </c>
    </row>
    <row r="1393" spans="1:4" x14ac:dyDescent="0.25">
      <c r="A1393" s="45" t="s">
        <v>1507</v>
      </c>
      <c r="B1393" s="46" t="s">
        <v>1395</v>
      </c>
      <c r="C1393" s="47">
        <v>5704924023248</v>
      </c>
      <c r="D1393">
        <v>400.5371900826446</v>
      </c>
    </row>
    <row r="1394" spans="1:4" x14ac:dyDescent="0.25">
      <c r="A1394" s="45" t="s">
        <v>1508</v>
      </c>
      <c r="B1394" s="46" t="s">
        <v>1396</v>
      </c>
      <c r="C1394" s="47">
        <v>5704924023255</v>
      </c>
      <c r="D1394">
        <v>400.5371900826446</v>
      </c>
    </row>
    <row r="1395" spans="1:4" x14ac:dyDescent="0.25">
      <c r="A1395" s="45" t="s">
        <v>1509</v>
      </c>
      <c r="B1395" s="46" t="s">
        <v>1397</v>
      </c>
      <c r="C1395" s="47">
        <v>5704924023088</v>
      </c>
      <c r="D1395">
        <v>400.5371900826446</v>
      </c>
    </row>
    <row r="1396" spans="1:4" x14ac:dyDescent="0.25">
      <c r="A1396" s="45" t="s">
        <v>1510</v>
      </c>
      <c r="B1396" s="46" t="s">
        <v>1398</v>
      </c>
      <c r="C1396" s="47">
        <v>5704924023095</v>
      </c>
      <c r="D1396">
        <v>512.10743801652893</v>
      </c>
    </row>
    <row r="1397" spans="1:4" x14ac:dyDescent="0.25">
      <c r="A1397" s="45" t="s">
        <v>1511</v>
      </c>
      <c r="B1397" s="46" t="s">
        <v>1399</v>
      </c>
      <c r="C1397" s="47">
        <v>5704924023521</v>
      </c>
      <c r="D1397">
        <v>1560.8677685950415</v>
      </c>
    </row>
    <row r="1398" spans="1:4" x14ac:dyDescent="0.25">
      <c r="A1398" s="45" t="s">
        <v>1512</v>
      </c>
      <c r="B1398" s="46" t="s">
        <v>1400</v>
      </c>
      <c r="C1398" s="47">
        <v>5704924024641</v>
      </c>
      <c r="D1398">
        <v>1226.1570247933885</v>
      </c>
    </row>
    <row r="1399" spans="1:4" x14ac:dyDescent="0.25">
      <c r="A1399" s="45" t="s">
        <v>1513</v>
      </c>
      <c r="B1399" s="46" t="s">
        <v>1401</v>
      </c>
      <c r="C1399" s="47">
        <v>5704924024665</v>
      </c>
      <c r="D1399">
        <v>1226.1570247933885</v>
      </c>
    </row>
    <row r="1400" spans="1:4" x14ac:dyDescent="0.25">
      <c r="A1400" s="45" t="s">
        <v>1514</v>
      </c>
      <c r="B1400" s="46" t="s">
        <v>1402</v>
      </c>
      <c r="C1400" s="47">
        <v>5704924024658</v>
      </c>
      <c r="D1400">
        <v>1226.1570247933885</v>
      </c>
    </row>
    <row r="1401" spans="1:4" x14ac:dyDescent="0.25">
      <c r="A1401" s="45" t="s">
        <v>1515</v>
      </c>
      <c r="B1401" s="46" t="s">
        <v>1403</v>
      </c>
      <c r="C1401" s="47">
        <v>5704924023484</v>
      </c>
      <c r="D1401">
        <v>1784.0082644628101</v>
      </c>
    </row>
    <row r="1402" spans="1:4" x14ac:dyDescent="0.25">
      <c r="A1402" s="45" t="s">
        <v>1516</v>
      </c>
      <c r="B1402" s="46" t="s">
        <v>1404</v>
      </c>
      <c r="C1402" s="47">
        <v>5704924023491</v>
      </c>
      <c r="D1402">
        <v>1114.5867768595042</v>
      </c>
    </row>
    <row r="1403" spans="1:4" x14ac:dyDescent="0.25">
      <c r="A1403" s="45" t="s">
        <v>1517</v>
      </c>
      <c r="B1403" s="46" t="s">
        <v>1405</v>
      </c>
      <c r="C1403" s="47">
        <v>5704924023569</v>
      </c>
      <c r="D1403">
        <v>1114.5867768595042</v>
      </c>
    </row>
    <row r="1404" spans="1:4" x14ac:dyDescent="0.25">
      <c r="A1404" s="45" t="s">
        <v>1518</v>
      </c>
      <c r="B1404" s="46" t="s">
        <v>1406</v>
      </c>
      <c r="C1404" s="47">
        <v>5704924023552</v>
      </c>
      <c r="D1404">
        <v>891.44628099173565</v>
      </c>
    </row>
    <row r="1405" spans="1:4" x14ac:dyDescent="0.25">
      <c r="A1405" s="45" t="s">
        <v>1519</v>
      </c>
      <c r="B1405" s="46" t="s">
        <v>1407</v>
      </c>
      <c r="C1405" s="47">
        <v>5704924023002</v>
      </c>
      <c r="D1405">
        <v>1337.7272727272727</v>
      </c>
    </row>
    <row r="1406" spans="1:4" x14ac:dyDescent="0.25">
      <c r="A1406" s="45" t="s">
        <v>1520</v>
      </c>
      <c r="B1406" s="46" t="s">
        <v>1408</v>
      </c>
      <c r="C1406" s="47">
        <v>5704924022999</v>
      </c>
      <c r="D1406">
        <v>1337.7272727272727</v>
      </c>
    </row>
    <row r="1407" spans="1:4" x14ac:dyDescent="0.25">
      <c r="A1407" s="48" t="s">
        <v>1521</v>
      </c>
      <c r="B1407" s="46" t="s">
        <v>1409</v>
      </c>
      <c r="C1407" s="47"/>
      <c r="D1407">
        <v>1672.4380165289258</v>
      </c>
    </row>
    <row r="1408" spans="1:4" x14ac:dyDescent="0.25">
      <c r="A1408" s="45" t="s">
        <v>1522</v>
      </c>
      <c r="B1408" s="46" t="s">
        <v>1410</v>
      </c>
      <c r="C1408" s="47">
        <v>5704924018480</v>
      </c>
      <c r="D1408">
        <v>2676.5702479338843</v>
      </c>
    </row>
    <row r="1409" spans="1:4" x14ac:dyDescent="0.25">
      <c r="A1409" s="45" t="s">
        <v>1523</v>
      </c>
      <c r="B1409" s="46" t="s">
        <v>1411</v>
      </c>
      <c r="C1409" s="47">
        <v>5704924018497</v>
      </c>
      <c r="D1409">
        <v>2676.5702479338843</v>
      </c>
    </row>
    <row r="1410" spans="1:4" x14ac:dyDescent="0.25">
      <c r="A1410" s="45" t="s">
        <v>1524</v>
      </c>
      <c r="B1410" s="46" t="s">
        <v>1412</v>
      </c>
      <c r="C1410" s="47">
        <v>5704924024221</v>
      </c>
      <c r="D1410">
        <v>891.44628099173565</v>
      </c>
    </row>
    <row r="1411" spans="1:4" x14ac:dyDescent="0.25">
      <c r="A1411" s="45" t="s">
        <v>1525</v>
      </c>
      <c r="B1411" s="46" t="s">
        <v>1413</v>
      </c>
      <c r="C1411" s="47">
        <v>5704924023415</v>
      </c>
      <c r="D1411">
        <v>1337.7272727272727</v>
      </c>
    </row>
    <row r="1412" spans="1:4" x14ac:dyDescent="0.25">
      <c r="A1412" s="45" t="s">
        <v>1526</v>
      </c>
      <c r="B1412" s="46" t="s">
        <v>1414</v>
      </c>
      <c r="C1412" s="47">
        <v>5704924023422</v>
      </c>
      <c r="D1412">
        <v>1560.8677685950415</v>
      </c>
    </row>
    <row r="1413" spans="1:4" x14ac:dyDescent="0.25">
      <c r="A1413" s="45" t="s">
        <v>1527</v>
      </c>
      <c r="B1413" s="46" t="s">
        <v>1415</v>
      </c>
      <c r="C1413" s="47">
        <v>5704924023316</v>
      </c>
      <c r="D1413">
        <v>1784.0082644628101</v>
      </c>
    </row>
    <row r="1414" spans="1:4" x14ac:dyDescent="0.25">
      <c r="A1414" s="45" t="s">
        <v>1528</v>
      </c>
      <c r="B1414" s="46" t="s">
        <v>1416</v>
      </c>
      <c r="C1414" s="47">
        <v>5704924023309</v>
      </c>
      <c r="D1414">
        <v>1560.8677685950415</v>
      </c>
    </row>
    <row r="1415" spans="1:4" x14ac:dyDescent="0.25">
      <c r="A1415" s="45" t="s">
        <v>1529</v>
      </c>
      <c r="B1415" s="46" t="s">
        <v>1417</v>
      </c>
      <c r="C1415" s="47">
        <v>5704924024481</v>
      </c>
      <c r="D1415">
        <v>4015.4132231404956</v>
      </c>
    </row>
    <row r="1416" spans="1:4" x14ac:dyDescent="0.25">
      <c r="A1416" s="45" t="s">
        <v>1530</v>
      </c>
      <c r="B1416" s="46" t="s">
        <v>1418</v>
      </c>
      <c r="C1416" s="47">
        <v>5704924024498</v>
      </c>
      <c r="D1416">
        <v>779.87603305785137</v>
      </c>
    </row>
    <row r="1417" spans="1:4" x14ac:dyDescent="0.25">
      <c r="A1417" s="45" t="s">
        <v>1531</v>
      </c>
      <c r="B1417" s="46" t="s">
        <v>1419</v>
      </c>
      <c r="C1417" s="47">
        <v>5704924024467</v>
      </c>
      <c r="D1417">
        <v>1226.1570247933885</v>
      </c>
    </row>
    <row r="1418" spans="1:4" x14ac:dyDescent="0.25">
      <c r="A1418" s="45" t="s">
        <v>1532</v>
      </c>
      <c r="B1418" s="46" t="s">
        <v>1420</v>
      </c>
      <c r="C1418" s="47">
        <v>5704924024474</v>
      </c>
      <c r="D1418">
        <v>1226.1570247933885</v>
      </c>
    </row>
    <row r="1419" spans="1:4" x14ac:dyDescent="0.25">
      <c r="A1419" s="45" t="s">
        <v>1533</v>
      </c>
      <c r="B1419" s="46" t="s">
        <v>1421</v>
      </c>
      <c r="C1419" s="47">
        <v>5704924024443</v>
      </c>
      <c r="D1419">
        <v>1003.0165289256199</v>
      </c>
    </row>
    <row r="1420" spans="1:4" x14ac:dyDescent="0.25">
      <c r="A1420" s="45" t="s">
        <v>1534</v>
      </c>
      <c r="B1420" s="46" t="s">
        <v>1422</v>
      </c>
      <c r="C1420" s="47">
        <v>5704924024450</v>
      </c>
      <c r="D1420">
        <v>1003.0165289256199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78ef1a-f9d0-4465-9694-993bb91f62f1">MZDN2CYXKRPM-347277308-362222</_dlc_DocId>
    <_dlc_DocIdUrl xmlns="8278ef1a-f9d0-4465-9694-993bb91f62f1">
      <Url>https://nlx.sharepoint.com/sites/Files/_layouts/15/DocIdRedir.aspx?ID=MZDN2CYXKRPM-347277308-362222</Url>
      <Description>MZDN2CYXKRPM-347277308-362222</Description>
    </_dlc_DocIdUrl>
    <TaxCatchAll xmlns="8278ef1a-f9d0-4465-9694-993bb91f62f1" xsi:nil="true"/>
    <lcf76f155ced4ddcb4097134ff3c332f xmlns="2b997a7b-3212-4122-ad1a-0f1d45b994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4793884F864499EC1345BD89EF9F5" ma:contentTypeVersion="18" ma:contentTypeDescription="Create a new document." ma:contentTypeScope="" ma:versionID="26d367dc100bb5951b9a7ea7afb0e574">
  <xsd:schema xmlns:xsd="http://www.w3.org/2001/XMLSchema" xmlns:xs="http://www.w3.org/2001/XMLSchema" xmlns:p="http://schemas.microsoft.com/office/2006/metadata/properties" xmlns:ns2="8278ef1a-f9d0-4465-9694-993bb91f62f1" xmlns:ns3="2b997a7b-3212-4122-ad1a-0f1d45b99425" targetNamespace="http://schemas.microsoft.com/office/2006/metadata/properties" ma:root="true" ma:fieldsID="996933777bae9c279a91bd469b026326" ns2:_="" ns3:_="">
    <xsd:import namespace="8278ef1a-f9d0-4465-9694-993bb91f62f1"/>
    <xsd:import namespace="2b997a7b-3212-4122-ad1a-0f1d45b9942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8ef1a-f9d0-4465-9694-993bb91f62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97841c1-f13d-4f74-93bb-72b16b5fc074}" ma:internalName="TaxCatchAll" ma:showField="CatchAllData" ma:web="8278ef1a-f9d0-4465-9694-993bb91f6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97a7b-3212-4122-ad1a-0f1d45b99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b9f6f3-dafa-4d87-bceb-e8abbe38c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CFE12E-075F-4179-99E2-815964ABA0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C86CB-4F96-4141-92D7-D32988165129}">
  <ds:schemaRefs>
    <ds:schemaRef ds:uri="http://schemas.microsoft.com/office/2006/metadata/properties"/>
    <ds:schemaRef ds:uri="http://schemas.microsoft.com/office/infopath/2007/PartnerControls"/>
    <ds:schemaRef ds:uri="8278ef1a-f9d0-4465-9694-993bb91f62f1"/>
    <ds:schemaRef ds:uri="2b997a7b-3212-4122-ad1a-0f1d45b99425"/>
  </ds:schemaRefs>
</ds:datastoreItem>
</file>

<file path=customXml/itemProps3.xml><?xml version="1.0" encoding="utf-8"?>
<ds:datastoreItem xmlns:ds="http://schemas.openxmlformats.org/officeDocument/2006/customXml" ds:itemID="{62ED99CA-F9DF-44DD-9A93-DB32D7C89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8ef1a-f9d0-4465-9694-993bb91f62f1"/>
    <ds:schemaRef ds:uri="2b997a7b-3212-4122-ad1a-0f1d45b99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03D678-2D2E-40D0-BDA4-4AFCF044F55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NX pricelist 2024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From</dc:creator>
  <cp:keywords/>
  <dc:description/>
  <cp:lastModifiedBy>Jana Vrchlavská</cp:lastModifiedBy>
  <cp:revision/>
  <dcterms:created xsi:type="dcterms:W3CDTF">2024-02-16T14:26:32Z</dcterms:created>
  <dcterms:modified xsi:type="dcterms:W3CDTF">2025-04-29T08:06:15Z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0x0101006604793884F864499EC1345BD89EF9F5</vt:lpwstr>
  </property>
  <property fmtid="{D5CDD505-2E9C-101B-9397-08002B2CF9AE}" pid="3" name="_dlc_DocIdItemGuid">
    <vt:lpwstr>531c8e06-05dc-4e88-9430-07894837b3c8</vt:lpwstr>
  </property>
  <property fmtid="{D5CDD505-2E9C-101B-9397-08002B2CF9AE}" pid="4" name="MediaServiceImageTags">
    <vt:lpwstr/>
  </property>
</Properties>
</file>